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Bildung\Revision\Umsetzungsdokumente\Formatierte Umsetzungsdokumente\Ausbildungsprogramme Lehrbetrieb\D\"/>
    </mc:Choice>
  </mc:AlternateContent>
  <xr:revisionPtr revIDLastSave="0" documentId="13_ncr:1_{9D1D30A2-BF00-47AA-9393-8865903E2959}" xr6:coauthVersionLast="47" xr6:coauthVersionMax="47" xr10:uidLastSave="{00000000-0000-0000-0000-000000000000}"/>
  <bookViews>
    <workbookView xWindow="9915" yWindow="6450" windowWidth="15360" windowHeight="11385" tabRatio="871" activeTab="1" xr2:uid="{00000000-000D-0000-FFFF-FFFF00000000}"/>
  </bookViews>
  <sheets>
    <sheet name="Anleitung" sheetId="11" r:id="rId1"/>
    <sheet name="HKB abc" sheetId="30" r:id="rId2"/>
    <sheet name="Landwirt_in EFZ" sheetId="8" r:id="rId3"/>
    <sheet name="Ackerbau" sheetId="13" r:id="rId4"/>
    <sheet name="Alp- und Berglandwirtschaft" sheetId="14" r:id="rId5"/>
    <sheet name="bio. Pflanzenbau" sheetId="15" r:id="rId6"/>
    <sheet name="Rindvieh" sheetId="16" r:id="rId7"/>
    <sheet name="Geflügel" sheetId="17" r:id="rId8"/>
    <sheet name="Schweine" sheetId="18" r:id="rId9"/>
    <sheet name="Legende" sheetId="6" state="hidden" r:id="rId10"/>
  </sheets>
  <definedNames>
    <definedName name="_xlnm._FilterDatabase" localSheetId="3" hidden="1">Ackerbau!$C$4:$H$48</definedName>
    <definedName name="_xlnm._FilterDatabase" localSheetId="4" hidden="1">'Alp- und Berglandwirtschaft'!$C$4:$H$50</definedName>
    <definedName name="_xlnm._FilterDatabase" localSheetId="5" hidden="1">'bio. Pflanzenbau'!$C$4:$H$39</definedName>
    <definedName name="_xlnm._FilterDatabase" localSheetId="7" hidden="1">Geflügel!$C$4:$H$46</definedName>
    <definedName name="_xlnm._FilterDatabase" localSheetId="1" hidden="1">'HKB abc'!$C$4:$H$4</definedName>
    <definedName name="_xlnm._FilterDatabase" localSheetId="2" hidden="1">'Landwirt_in EFZ'!$C$4:$H$68</definedName>
    <definedName name="_xlnm._FilterDatabase" localSheetId="6" hidden="1">Rindvieh!$C$4:$H$56</definedName>
    <definedName name="_xlnm._FilterDatabase" localSheetId="8" hidden="1">Schweine!$C$4:$H$38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<sst xmlns="http://schemas.openxmlformats.org/spreadsheetml/2006/main" count="1212" uniqueCount="1144">
  <si>
    <r>
      <t>Berufsfeld Landwirtschaft</t>
    </r>
    <r>
      <rPr>
        <b/>
        <sz val="12"/>
        <rFont val="Verdana"/>
        <family val="2"/>
      </rPr>
      <t xml:space="preserve">
</t>
    </r>
    <r>
      <rPr>
        <sz val="12"/>
        <rFont val="Verdana"/>
        <family val="2"/>
      </rPr>
      <t>Anleitung zum Ausbildungsprogramm Betrieb</t>
    </r>
  </si>
  <si>
    <t xml:space="preserve">Das Ausbildungsprogramm Betrieb wird mit dem Abschluss des Lehrvertrags an die Berufsbildnerinnen und Berufsbildner sowie die Lernenden abgegeben. </t>
  </si>
  <si>
    <r>
      <t xml:space="preserve">Das Ausbildungsprogramm ist ein </t>
    </r>
    <r>
      <rPr>
        <i/>
        <sz val="10"/>
        <rFont val="Verdana"/>
        <family val="2"/>
      </rPr>
      <t>Planungsinstrument</t>
    </r>
    <r>
      <rPr>
        <sz val="10"/>
        <rFont val="Verdana"/>
        <family val="2"/>
      </rPr>
      <t xml:space="preserve"> und ermöglicht, während der Ausbildung stets eine </t>
    </r>
    <r>
      <rPr>
        <i/>
        <sz val="10"/>
        <rFont val="Verdana"/>
        <family val="2"/>
      </rPr>
      <t>Übersicht über die Bearbeitung der Handlungskompetenzen und Leistungsziele</t>
    </r>
    <r>
      <rPr>
        <sz val="10"/>
        <rFont val="Verdana"/>
        <family val="2"/>
      </rPr>
      <t xml:space="preserve"> zu haben. Es dient auch der Vorbereitung des Gespräches mit der lernenden Person am Ende jedes Semesters respektive beim </t>
    </r>
    <r>
      <rPr>
        <b/>
        <sz val="10"/>
        <rFont val="Verdana"/>
        <family val="2"/>
      </rPr>
      <t>Ausfüllen des Bildungsberichtes.</t>
    </r>
  </si>
  <si>
    <r>
      <rPr>
        <b/>
        <sz val="10"/>
        <rFont val="Verdana"/>
        <family val="2"/>
      </rPr>
      <t xml:space="preserve">Lehrbetriebswechsel: </t>
    </r>
    <r>
      <rPr>
        <sz val="10"/>
        <rFont val="Verdana"/>
        <family val="2"/>
      </rPr>
      <t>Wenn die Lernenden den Lehrbetrieb wechseln, geben sie die im vorherigen Lehrbetrieb ausgefüllte Datei an den neuen Lehrbetrieb weiter. Dadurch sieht der neue Lehrbetrieb, welche Leistungsziele bereits bearbeitet wurden.</t>
    </r>
  </si>
  <si>
    <r>
      <t>Im</t>
    </r>
    <r>
      <rPr>
        <b/>
        <sz val="10"/>
        <rFont val="Verdana"/>
        <family val="2"/>
      </rPr>
      <t xml:space="preserve"> Register HKB abc </t>
    </r>
    <r>
      <rPr>
        <sz val="10"/>
        <rFont val="Verdana"/>
        <family val="2"/>
      </rPr>
      <t>sind alle Leistungsziele Betrieb des Bildungsplans über die gemeinsamen Handlungskompetenzen der Berufe des Berufsfelds Landwirtschaft aufgelistet.</t>
    </r>
  </si>
  <si>
    <t>Mit der Filterfunktion (nach Farbe filtern und Gruppierung am oberen Tabellenrand (+/- Symbole) kann ein Lehrjahr separat angezeigt werden. Die Tabelle kann auch auf Ebene der Handlungskompetenzen zusammengefasst werden mittels der Funktion Gruppierung am linken Rand.</t>
  </si>
  <si>
    <t>Bis am Ende der Ausbildung müssen alle Leistungsziele bearbeitet sein.</t>
  </si>
  <si>
    <t>Berufe des Berufsfeldes Landwirtschaft Leistungsziele Betrieb</t>
  </si>
  <si>
    <t xml:space="preserve">1. Lehrjahr
</t>
  </si>
  <si>
    <t xml:space="preserve">2. Lehrjahr
</t>
  </si>
  <si>
    <t xml:space="preserve">3. Lehrjahr
</t>
  </si>
  <si>
    <t>Lerndokumentation</t>
  </si>
  <si>
    <t>a</t>
  </si>
  <si>
    <t>Pflegen des Kulturlandes</t>
  </si>
  <si>
    <t xml:space="preserve">a1: </t>
  </si>
  <si>
    <t>Standort und Boden im Kontext des Ökosystems beobachten und beurteilen</t>
  </si>
  <si>
    <t>01-a Parzelle beschreiben</t>
  </si>
  <si>
    <t>a1.1</t>
  </si>
  <si>
    <t>Sie bestimmen geeignete Kulturen für verschiedene Standorte unter Berücksichtigung der Klimabedingungen (Wo sind wir?). (K4)</t>
  </si>
  <si>
    <t xml:space="preserve">a1.2 </t>
  </si>
  <si>
    <t>Sie recherchieren Klima- und Wetterdaten anhand von geeigneten Quellen. (K3)</t>
  </si>
  <si>
    <t xml:space="preserve">a1.3 </t>
  </si>
  <si>
    <t>Sie leiten geeignete Massnahmen für optimale Anbaubedingungen anhand der Topografie und der Exposition des Standorts ab. (K4)</t>
  </si>
  <si>
    <t xml:space="preserve">a1.4 </t>
  </si>
  <si>
    <t>Sie bestimmen die Bodenart und schlagen geeignete Massnahmen oder geeignete Kulturen vor. (K4)</t>
  </si>
  <si>
    <t xml:space="preserve">a1.5 </t>
  </si>
  <si>
    <t>Sie erläutern aussenstehenden Personen das Anbausystem sowie die Kulturwahl in ihrem Betrieb. Sie begründen dabei, inwiefern ihre Massnahmen dazu beitragen, den Boden als Lebens- und Produktionsgrundlage zu erhalten und zu fördern. (K3)</t>
  </si>
  <si>
    <t xml:space="preserve">a1.6 </t>
  </si>
  <si>
    <t xml:space="preserve">Sie überprüfen die gesetzlichen Rahmenbedingungen in Bezug auf die Kulturwahl an ihrem Standort (Z.B. Rebkataster, Abstände zu Fliessgewässern, Grundwasserschutzzonen). (K4) </t>
  </si>
  <si>
    <t xml:space="preserve">a2: </t>
  </si>
  <si>
    <t>02-a Betriebsrelevanter Nützling, 02-a BFF-Massnahmen beschreiben</t>
  </si>
  <si>
    <t xml:space="preserve">a2.1 </t>
  </si>
  <si>
    <t>Sie zeigen für ihren Betrieb auf, welche Aus- und Wechselwirkungen die tägliche Arbeit auf die Biodiversität hat. (K3)</t>
  </si>
  <si>
    <t xml:space="preserve">a2.2 </t>
  </si>
  <si>
    <t>Sie erstellen gemeinsam mit der Betriebsleitung eine Übersicht der vorhandenen BFF-Elemente oder überarbeiten diese. Sie erläutern dabei deren Einfluss auf den Betrieb. (K3)</t>
  </si>
  <si>
    <t xml:space="preserve">a2.3 </t>
  </si>
  <si>
    <t>Sie informieren sich, welche Anforderungen ihr Betrieb im Hinblick auf die Biodiversitätsförderung erfüllen muss. (K3)</t>
  </si>
  <si>
    <t xml:space="preserve">a2.4 </t>
  </si>
  <si>
    <t>Sie legen geeignete Massnahmen fest, mit welchen die Biodiversität auf dem eigenen Betrieb sowie überbetrieblich optimiert werden kann (z.B. Ökowiese auf eine höhere Qualitätsstufe bringen, BFF-Elemente vernetzen, Trockensteinmauern) (K3)</t>
  </si>
  <si>
    <t xml:space="preserve">a2.5 </t>
  </si>
  <si>
    <t>Sie führen geeignete Pflegemassnahmen und Arbeitsschritte durch, um die Biodiversität zu fördern (z.B. Trockensteinmauern unterhalten, Steinlinsen, Hecken und Asthaufen pflegen). (K3)</t>
  </si>
  <si>
    <t xml:space="preserve">a2.6 </t>
  </si>
  <si>
    <t>Sie überprüfen gemeinsam mit der Betriebsleitung die Entwicklung der BFF-Elemente. (K3)</t>
  </si>
  <si>
    <t xml:space="preserve">a2.7 </t>
  </si>
  <si>
    <t>Sie schätzen die wirtschaftlichen Aspekte der BFF ein. (K3)</t>
  </si>
  <si>
    <t xml:space="preserve">a3: </t>
  </si>
  <si>
    <t>Entwicklung der Pflanzen und Kulturen beobachten und fördern</t>
  </si>
  <si>
    <t>01-a Pflanzen beobachten</t>
  </si>
  <si>
    <t>a3.1</t>
  </si>
  <si>
    <t>Sie unterscheiden Kulturpflanzen von Begleitflora. (K3) Sie beurteilen mögliche Auswirkungen der Konkurrenz verschiedener Pflanzengemeinschaften. (K4)</t>
  </si>
  <si>
    <t xml:space="preserve">a3.2 </t>
  </si>
  <si>
    <t>Sie beobachten (visuell), messen und interpretieren den Entwicklungs- und Gesundheitszustand von Pflanzen anhand der wichtigsten Kriterien (z.B. Grösse, Gewicht, Anzahl, Qualität). (K3)</t>
  </si>
  <si>
    <t xml:space="preserve">a3.3 </t>
  </si>
  <si>
    <t xml:space="preserve">a3.4 </t>
  </si>
  <si>
    <t>Sie analysieren Symptome und Ursachen, wenn sich eine Pflanze nicht genügend entwickeln kann (z.B. aufgrund von Wasser, Luft, Licht, Temperatur, Nährstoffe, Krankheiten und Schadorganismen). (K4)</t>
  </si>
  <si>
    <t xml:space="preserve">a3.5 </t>
  </si>
  <si>
    <t>Sie ergreifen Massnahmen, um eine optimale Nährstoffversorgung zu gewährleisten. (K3)</t>
  </si>
  <si>
    <t xml:space="preserve">a3.6 </t>
  </si>
  <si>
    <t xml:space="preserve">a4: </t>
  </si>
  <si>
    <t xml:space="preserve">Boden fruchtbar erhalten </t>
  </si>
  <si>
    <t>02-a Ernährungszustand Boden analysieren, 02-a Bodenfruchtbarkeit fördern</t>
  </si>
  <si>
    <t xml:space="preserve">a4.1 </t>
  </si>
  <si>
    <t>Sie führen eine Spatenprobe durch und bestimmen den Gesundheitszustand des Bodens (z.B. Verdichtung). (K3)</t>
  </si>
  <si>
    <t xml:space="preserve">a4.2 </t>
  </si>
  <si>
    <t>Sie beurteilen den Ernährungszustand des Bodens anhand von Bodenanalysen sowie anhand von Pflanzenbeobachtungen und leiten Massnahmen für die Düngung des Bodens ab. (K4)</t>
  </si>
  <si>
    <t xml:space="preserve">a4.3 </t>
  </si>
  <si>
    <t>Sie führen geeignete Massnahmen durch, um Erosion und Nährstoffverluste zu verhindern. (K3)</t>
  </si>
  <si>
    <t xml:space="preserve">a4.4 </t>
  </si>
  <si>
    <t>Sie fördern den Humusaufbau mit gezielten Massnahmen (z.B. Zuführen von organischer Substanz, Gründüngung, konservierende Bodenbearbeitung). (K3)</t>
  </si>
  <si>
    <t xml:space="preserve">a4.5 </t>
  </si>
  <si>
    <t>Sie führen angepasste Bodenbearbeitungsmassnahmen durch, um den Humusabbau zu minimieren (z.B. konservierende Bodenbearbeitung, pfluglose Verfahren). (K3)</t>
  </si>
  <si>
    <t>a4.6</t>
  </si>
  <si>
    <t>Sie führen Massnahmen durch, um die Bodenverdichtung zu vermeiden (z.B. durch den Einsatz von zweckmässigen Maschinen). (K3)</t>
  </si>
  <si>
    <t xml:space="preserve">a4.7 </t>
  </si>
  <si>
    <t>Sie wählen geeignete Maschinen zur Saat- und Pflanzbettbereitung. (K3)*</t>
  </si>
  <si>
    <t xml:space="preserve">a4.8 </t>
  </si>
  <si>
    <t>Sie führen Pflegemassnahmen durch, welche Bodenlebewesen (inkl. Mikroorganismen) schonen und fördern (z.B. Regenwürmer, Kompost, Zwischenkulturen, Gründüngungen). (K3)</t>
  </si>
  <si>
    <t xml:space="preserve">b. </t>
  </si>
  <si>
    <t>Unterhalten und Nutzen der technischen Infrastruktur</t>
  </si>
  <si>
    <t xml:space="preserve">b1: </t>
  </si>
  <si>
    <t>Einrichtungen und Gebäude auf dem Landwirtschaftsbetrieb unterhalten</t>
  </si>
  <si>
    <t>üK 1 Arbeitssicherheit/Gesundheitsschutz</t>
  </si>
  <si>
    <t xml:space="preserve">02-b Betriebsinfrastruktur reinigen und unterhalten </t>
  </si>
  <si>
    <t xml:space="preserve">b1.1 </t>
  </si>
  <si>
    <t xml:space="preserve">b1.2 </t>
  </si>
  <si>
    <t>Sie beschreiben den Zustand und die Zweckmässigkeit der Gebäude und der bestehenden Einrichtungen auf ihrem Betrieb und zeigen Optimierungsmöglichkeiten auf. (K3)</t>
  </si>
  <si>
    <t xml:space="preserve">b1.3 </t>
  </si>
  <si>
    <t>Sie unterhalten die Gebäude auf ihrem Betrieb unter Berücksichtigung der Sicherheitsvorschriften (z.B. Beleuchtungsmittel wechseln, reinigen, Sicherungen wechseln). (K3)</t>
  </si>
  <si>
    <t xml:space="preserve">b1.4 </t>
  </si>
  <si>
    <t xml:space="preserve">b1.5 </t>
  </si>
  <si>
    <t xml:space="preserve">b1.6 </t>
  </si>
  <si>
    <t>Sie erläutern und koordinieren Reparaturen und Unterhaltsarbeiten mit externen Fachpersonen. (K3)</t>
  </si>
  <si>
    <t xml:space="preserve">b2: </t>
  </si>
  <si>
    <t xml:space="preserve">Landwirtschaftliche Fahrzeuge, Maschinen und Kleingeräte unterhalten </t>
  </si>
  <si>
    <t>üK 4 (nur LW/OF): Kettensäge</t>
  </si>
  <si>
    <t>01-b Betriebsstoffe lagern, 02-b kleinen Service durchführen</t>
  </si>
  <si>
    <t xml:space="preserve">b2.1 </t>
  </si>
  <si>
    <t>Sie führen einfache Metallbearbeitungsarbeiten aus, wie schleifen, trennen, bohren und schweissen (Grundkenntnisse). (K3)</t>
  </si>
  <si>
    <t xml:space="preserve">b2.2 </t>
  </si>
  <si>
    <t>Sie unterhalten landwirtschaftliche Fahrzeuge gemäss Betriebsanleitung und unter Berücksichtigung der Sicherheitsbestimmungen. (K3) Zum Beispiel: 
· Flüssigkeiten nachfüllen
· Luftfilter reinigen
· Batterien reinigen und austauschen, Batteriewasser kontrollieren
· Ölwechsel durchführen
· Sicherheitseinrichtungen kontrollieren
· Verschleissteile austauschen
· Elektrische Anlage kontrollieren (Beleuchtung, Blinker, Scheibenwischer etc.)
· Kühler reinigen, Rad wechseln</t>
  </si>
  <si>
    <t xml:space="preserve">b2.3 </t>
  </si>
  <si>
    <t>Sie unterhalten berufsspezifische Maschinen gemäss Betriebsanleitung und unter Berücksichtigung der Sicherheitsbestimmungen. (K3) Zum Beispiel:
· Maschinen schmieren
· Maschinen reinigen und konservieren
· Verschleissteile austauschen</t>
  </si>
  <si>
    <t xml:space="preserve">b2.4 </t>
  </si>
  <si>
    <t>Sie unterhalten berufsspezifische Kleingeräte gemäss Betriebsanleitung und unter Berücksichtigung der Sicherheitsbestimmungen. (K3)</t>
  </si>
  <si>
    <t xml:space="preserve">b2.5 </t>
  </si>
  <si>
    <t xml:space="preserve">Sie eruieren Fehlfunktionen und/oder Schäden und führen einfache Reparaturen selbständig durch. (K3) zum Beispiel:
· Beleuchtungsstecker anhand einer Anleitung auswechseln 
</t>
  </si>
  <si>
    <t xml:space="preserve">b2.6 </t>
  </si>
  <si>
    <t>Sie lagern Betriebsstoffe für die Wartung und Reparatur (z. B. Öle, Gase, Treibstoffe, Farben) sicher. (K3)
Sie entsorgen und recyceln Betriebsstoffe für die Wartung und Reparatur (z. B. Öle, Gase, Treibstoffe, Farben) gemäss den gesetzlichen Bestimmungen. (K3)</t>
  </si>
  <si>
    <t xml:space="preserve">b3: </t>
  </si>
  <si>
    <t xml:space="preserve">Landwirtschaftliche Fahrzeuge und Maschinen bedienen </t>
  </si>
  <si>
    <t>üK 2 Sicherer Umgang mit Fahrzeugen, üK 3 Stapler/Hebefahrzeuge</t>
  </si>
  <si>
    <t>LW: üK 3, 2.Teil</t>
  </si>
  <si>
    <t>01-b Maschine einwintern, 01-b Maschine einstellen</t>
  </si>
  <si>
    <t xml:space="preserve">b3.1 </t>
  </si>
  <si>
    <t>Sie nehmen landwirtschaftliche Fahrzeuge und Maschinen nach Vorgaben in Betrieb. (K3)</t>
  </si>
  <si>
    <t xml:space="preserve">b3.2 </t>
  </si>
  <si>
    <t>Sie fahren landwirtschaftliche Fahrzeuge sicher auf der Strasse. Sie berücksichtigen dabei die gesetzlichen Vorschriften und achten auf eine energieeffiziente Fahrweise. (K3)</t>
  </si>
  <si>
    <t xml:space="preserve">b3.3 </t>
  </si>
  <si>
    <t>Sie fahren landwirtschaftliche Fahrzeuge unter schwierigen Bedingungen sicher im Gelände. Sie berücksichtigen dabei die gesetzlichen Vorschriften und achten auf einen energieeffizienten und bodenschonenden Maschineneinsatz. (K3)*</t>
  </si>
  <si>
    <t xml:space="preserve">b3.4 </t>
  </si>
  <si>
    <t>Sie fahren betriebsspezifische Hebefahrzeuge sicher. (K3)*</t>
  </si>
  <si>
    <t xml:space="preserve">b4: </t>
  </si>
  <si>
    <t>Smart-Farming-Instrumente und -Hilfsmittel einsetzen</t>
  </si>
  <si>
    <t>02-b Smart Farming im Betrieb</t>
  </si>
  <si>
    <t xml:space="preserve">b4.1 </t>
  </si>
  <si>
    <t>Sie recherchieren neue Ansätze und Technologien im Bereich Smart-Farming und leiten mögliche Anwendungsbereiche für ihren Betrieb ab. (K4)</t>
  </si>
  <si>
    <t xml:space="preserve">b4.2 </t>
  </si>
  <si>
    <t>Sie sammeln mittels digitalen Hilfsmitteln Produktions- und Gesundheitsdaten (Pflanzenbau oder Tierhaltung) und werten diese aus. (K3)</t>
  </si>
  <si>
    <t xml:space="preserve">c. </t>
  </si>
  <si>
    <t>Organisieren und Kommunizieren im Betriebsumfeld</t>
  </si>
  <si>
    <t xml:space="preserve">c1: </t>
  </si>
  <si>
    <t>Eigene Aufträge auf dem Landwirtschaftsbetrieb planen und organisieren</t>
  </si>
  <si>
    <t>03-c Aufträge planen</t>
  </si>
  <si>
    <t xml:space="preserve">c1.1 </t>
  </si>
  <si>
    <t>Sie formulieren ihre persönlichen Zielsetzungen der erteilten Aufträge und fragen bei Unklarheiten bei der Betriebsleitung nach (z.B. was muss am Schluss alles bereitstehen?). (K2)</t>
  </si>
  <si>
    <t xml:space="preserve">c1.2 </t>
  </si>
  <si>
    <t>Sie legen geeignete Vorgehensweisen und mögliche Alternativen fest (z.B. mittels Checkliste) und stellen auf dieser Grundlage Materialien und Hilfsmittel bereit. (K3)*</t>
  </si>
  <si>
    <t xml:space="preserve">c1.3 </t>
  </si>
  <si>
    <t>Sie definieren personelle und zeitliche Ressourcen für die ihnen zugeteilten Aufträge oder für ein Team. (K3)</t>
  </si>
  <si>
    <t xml:space="preserve">c1.4 </t>
  </si>
  <si>
    <t>Sie halten das Ergebnis ihrer Planung und Organisation mit geeigneten (insbesondere digitalen) Hilfsmitteln fest. (K3)</t>
  </si>
  <si>
    <t xml:space="preserve">c1.5 </t>
  </si>
  <si>
    <t>Sie reflektieren ihre ausgeführten Arbeiten (z.B. habe ich effizient, nachhaltig gearbeitet? Kann ich das nächste Mal etwas verbessern? Gibt es Alternativen?). (K3)</t>
  </si>
  <si>
    <t xml:space="preserve">c2: </t>
  </si>
  <si>
    <t>Mitarbeitende auf dem Landwirtschaftsbetrieb instruieren und betreuen</t>
  </si>
  <si>
    <t>03-c Mitarbeitende instruieren</t>
  </si>
  <si>
    <t xml:space="preserve">c2.1 </t>
  </si>
  <si>
    <t>Sie stellen ein Team auftragsbezogen zusammen. (K3)</t>
  </si>
  <si>
    <t xml:space="preserve">c2.2 </t>
  </si>
  <si>
    <t>Sie instruieren Mitarbeitende und erläutern den Auftrag nachvollziehbar. (K3)</t>
  </si>
  <si>
    <t xml:space="preserve">c2.3 </t>
  </si>
  <si>
    <t>Sie beantworten Fragen von Mitarbeitenden verständlich und nachvollziehbar. (z.B. Weshalb gehen wir so vor?). (K3)*</t>
  </si>
  <si>
    <t xml:space="preserve">c2.4 </t>
  </si>
  <si>
    <t>Sie instruieren Mitarbeitende in Bezug auf Arbeitssicherheit und Gesundheitsschutz und überprüfen die Einhaltung der Vorgaben. (K3)</t>
  </si>
  <si>
    <t xml:space="preserve">c2.5 </t>
  </si>
  <si>
    <t>Sie überprüfen ausgeführte Arbeiten hinsichtlich Quantität und Qualität und intervenieren bei Bedarf und geben ein konstruktives Feedback. (K4)</t>
  </si>
  <si>
    <t xml:space="preserve">c2.6 </t>
  </si>
  <si>
    <t>Sie erläutern Mitarbeitenden einen Arbeitsvertrag sowie eine Lohnabrechnung und damit zusammenhängende Rechte und Pflichten. (K3)*</t>
  </si>
  <si>
    <t xml:space="preserve">c3: </t>
  </si>
  <si>
    <t>Strukturdaten zum Landwirtschaftsbetrieb erfassen und nachführen</t>
  </si>
  <si>
    <t>02-c Nährstoffbilanz ermitteln und interpretieren</t>
  </si>
  <si>
    <t xml:space="preserve">c3.1 </t>
  </si>
  <si>
    <t>Sie erstellen die Nährstoffbilanz ihres Betriebs. (K3)</t>
  </si>
  <si>
    <t xml:space="preserve">c3.2 </t>
  </si>
  <si>
    <t>Sie interpretieren die berechnete Nährstoffbilanz ihres Betriebs (z.B. sind die ÖLN-Vorgaben erfüllt?) und schlagen bei Bedarf Massnahmen vor. (K3)*</t>
  </si>
  <si>
    <t xml:space="preserve">c3.3 </t>
  </si>
  <si>
    <t>Sie tragen relevante Informationen für agrarpolitische Massnahmen (z.B. Direktzahlungen) zusammen und melden diese den zuständigen Stellen. (K3)</t>
  </si>
  <si>
    <t xml:space="preserve">c3.4 </t>
  </si>
  <si>
    <t>Sie tragen Daten zu weiteren gesetzlich relevanten Informationen für den eigenen Betrieb zusammen (z.B. Gewässerschutz, Primärproduktion, Tierverkehr). (K3)</t>
  </si>
  <si>
    <t xml:space="preserve">c3.5 </t>
  </si>
  <si>
    <t>Sie halten betriebs- und strukturrelevante Daten mithilfe von digitalen Hilfsmitteln fest. (K3)</t>
  </si>
  <si>
    <t xml:space="preserve">c4: </t>
  </si>
  <si>
    <t>Mit verschiedenen Anspruchsgruppen der Landwirtschaft kommunizieren</t>
  </si>
  <si>
    <t xml:space="preserve">c4.1 </t>
  </si>
  <si>
    <t>Sie nehmen Feedback entgegen und geben konstruktive Rückmeldungen. (K3)
Sie nehmen die Bedürfnisse von externen Akteuren (z.B. Kunden, Nachbarn, Verpächter) aufmerksam auf. (K3)
Sie nehmen Konfliktsituationen wahr und reagieren lösungsorientiert (z.B. bei Lärmsituationen, Nachbarsgrundstück mit dem Traktor befahren). (K3)</t>
  </si>
  <si>
    <t xml:space="preserve">c4.2 </t>
  </si>
  <si>
    <t>Sie verkaufen das eigene Produkt mit überzeugenden Argumenten und unter Berücksichtigung der Betriebsphilosophie. (K3)</t>
  </si>
  <si>
    <t xml:space="preserve">c4.3 </t>
  </si>
  <si>
    <t>Sie teilen ihre Wünsche und Bedürfnisse gegenüber Händlern oder Lieferanten verständlich mit. (K3)*
Sie verwenden bei der Warenannahme oder -überprüfung die korrekten Fachbegriffe. (K3)*</t>
  </si>
  <si>
    <t xml:space="preserve">c4.4 </t>
  </si>
  <si>
    <t>Sie erläutern gegenüber Spaziergänger/innen oder Personen von Interessensorganisationen (z.B. Umweltverbände) die auf dem Betrieb angewendeten Produktionsweisen. (K3)
Sie argumentieren fachlich korrekt zu agrarpolitischen Themen. (K3)</t>
  </si>
  <si>
    <t xml:space="preserve">c4.5 </t>
  </si>
  <si>
    <t>Sie holen bei Behörden Auskünfte ein und klären Fragen zu Rechten und Pflichten. (K3)*</t>
  </si>
  <si>
    <t xml:space="preserve">c5: </t>
  </si>
  <si>
    <t>Einnahmen und Ausgaben des Landwirtschaftsbetriebs berechnen und darstellen</t>
  </si>
  <si>
    <t xml:space="preserve">c5.1 </t>
  </si>
  <si>
    <t xml:space="preserve">Sie überprüfen Bestellungen auf Übereinstimmung zwischen Lieferung und Rechnungsstellung. (K3) </t>
  </si>
  <si>
    <t xml:space="preserve">c5.2 </t>
  </si>
  <si>
    <t>Sie kontrollieren die Belege für die Buchhaltung sorgfältig und genau. (K3)</t>
  </si>
  <si>
    <t xml:space="preserve">c5.3 </t>
  </si>
  <si>
    <t>Sie führen einfache Buchungen der laufenden Geschäfte in einem Buchhaltungsprogramm aus (ohne Abschluss). (K3)</t>
  </si>
  <si>
    <t xml:space="preserve">c5.4 </t>
  </si>
  <si>
    <t>Sie kontrollieren den Zahlungseingang (Debitoren) sowie ausgeführte Zahlungen (Kreditoren). (K3)</t>
  </si>
  <si>
    <t xml:space="preserve">c5.5 </t>
  </si>
  <si>
    <t>Sie halten zur Berechnung der Aktiven und Passiven das Inventar/Vermögen des Betriebs fest. (K3)</t>
  </si>
  <si>
    <t xml:space="preserve">c5.6 </t>
  </si>
  <si>
    <t>Sie bereiten die notwendigen Daten des Betriebes für den buchhalterischen Abschluss vor und leiten die Unterlagen der Treuhänderin/dem Treuhänder weiter. (K3)</t>
  </si>
  <si>
    <t xml:space="preserve">c5.7 </t>
  </si>
  <si>
    <t>Sie führen eine einfache Deckungsbeitragsrechnung durch. (K4)</t>
  </si>
  <si>
    <t xml:space="preserve">c6: </t>
  </si>
  <si>
    <t>Qualitäts- und Produktionsstandards des Landwirtschaftsbetriebs überprüfen und dokumentieren</t>
  </si>
  <si>
    <t xml:space="preserve">c6.1 </t>
  </si>
  <si>
    <t>Sie tragen die verschiedenen rechtlichen Grundlagen und Richtlinien für eine Labelproduktion und/oder für ihre Produktionsrichtung zusammen. (K3)</t>
  </si>
  <si>
    <t xml:space="preserve">c6.2 </t>
  </si>
  <si>
    <t xml:space="preserve">c6.3 </t>
  </si>
  <si>
    <t>Sie füllen die Dokumente für die Selbstkontrolle digital oder auf Papier aus (Checklisten). (K3)</t>
  </si>
  <si>
    <t xml:space="preserve">c6.4 </t>
  </si>
  <si>
    <t xml:space="preserve">*kursiv: Diese Leistungsziele werden nur im Betrieb vermittelt. </t>
  </si>
  <si>
    <t xml:space="preserve">grau: In diesem Lehrjahr sollen die Leistungsziele idealerweise aufgebaut werden und werden entsprechende Themen in der Schule behandelt. </t>
  </si>
  <si>
    <t>Lerndokumentation: Zum entsprechenden Leistungsziel stehen Vorlagen für die Lerndokumentation zur Verfügung.</t>
  </si>
  <si>
    <t>Landwirtin EFZ / Landwirt EFZ Leistungsziele Betrieb</t>
  </si>
  <si>
    <t>d</t>
  </si>
  <si>
    <t>Halten von Nutztieren</t>
  </si>
  <si>
    <t>d1</t>
  </si>
  <si>
    <t xml:space="preserve">Dem Standort angepasste Nutztiere auswählen </t>
  </si>
  <si>
    <t>d1.1</t>
  </si>
  <si>
    <t>Sie zeigen für ihren Betrieb die klimatischen, 
ökonomischen, ökologischen und topographischen 
Bedingungen in Bezug auf die Nutztierhaltung auf 
(Welche Tiere, welche Produkte, welche 
Rahmenbedingungen habe ich?). (K3)</t>
  </si>
  <si>
    <t>bearb.</t>
  </si>
  <si>
    <t>d1.2</t>
  </si>
  <si>
    <t>Sie analysieren die bestehenden Strukturen des 
eigenen Betriebs in Bezug auf die artgerechte 
Haltung und unter Berücksichtigung der 
Tierschutzvorschriften. (K4)</t>
  </si>
  <si>
    <t>d1.3</t>
  </si>
  <si>
    <t>Sie wählen Nutztiere für den eigenen Betrieb aus und begründen die Wahl. Sie berücksichtigen dabei den Nährstoffkreislauf auf dem Betrieb. (K3)</t>
  </si>
  <si>
    <t>d1.4</t>
  </si>
  <si>
    <t>Sie legen gemeinsam mit der Betriebsleitung den Produktionstyp (z.B. in Bezug auf Rasse, Art der Produktion und Haltung) dem Betrieb angepasst fest (gesamtbetriebliche Betrachtung; was mache ich auf meinem Betrieb?). (K3)</t>
  </si>
  <si>
    <t>d2</t>
  </si>
  <si>
    <t>Zustand der Nutztiere beobachten und 
deren Entwicklung fördern</t>
  </si>
  <si>
    <t>01-d Wohlbefinden Tiere</t>
  </si>
  <si>
    <t>d2.1</t>
  </si>
  <si>
    <t>Sie beobachten das Wohlbefinden der Tiere beim täglichen Stalleintritt anhand von relevanten Kontrollpunkten (z.B. Nähr- und Gesundheitszustand, artgerechtes Verhalten) und halten diese fest. (K3)</t>
  </si>
  <si>
    <t>d2.3</t>
  </si>
  <si>
    <t>Sie beurteilen Abweichungen zum Normalzustand und definieren mögliche Sofortmassnahmen. (K3)</t>
  </si>
  <si>
    <t>d2.4</t>
  </si>
  <si>
    <t>Sie setzen Sofortmassnahmen zielgerichtet und ruhig um (z.B. Tier separieren, Gerät einstellen, Futter zur Verfügung stellen, Fachperson beiziehen). (K3)</t>
  </si>
  <si>
    <t>d2.5</t>
  </si>
  <si>
    <t>Sie informieren vorgesetzte Personen über Beobachtungen und getroffene Massnahmen nachvollziehbar. (K3)</t>
  </si>
  <si>
    <t>d3</t>
  </si>
  <si>
    <t xml:space="preserve">Nutztiere pflegen und betreuen </t>
  </si>
  <si>
    <t>üK 6 Tierarzneimittel/
Tiertransport</t>
  </si>
  <si>
    <t>01-d Geburt begleiten, 02-krankes Tier</t>
  </si>
  <si>
    <t>d3.1</t>
  </si>
  <si>
    <t>Sie treten mit Tieren respektvoll und artgerecht in Kontakt (z.B. Anklopfen beim Hühnerstall). (K3)</t>
  </si>
  <si>
    <t>d3.2</t>
  </si>
  <si>
    <t>Sie bewegen sich ruhig, sicher und situationsgerecht in der Herde (z.B. Anbinden, Führen, Treiben, Verladen). (K3)</t>
  </si>
  <si>
    <t>d3.3</t>
  </si>
  <si>
    <t>Sie legen einfache Routine-Massnahmen zur Gesunderhaltung fest und führen diese fachgerecht aus (z.B. Entwurmen, Fellpflege). (K3)</t>
  </si>
  <si>
    <t>d3.4</t>
  </si>
  <si>
    <t>Sie legen weiterführende Pflege-Massnahmen fest und führen diese nach Absprache aus (z.B. funktionelle Klauenpflege oder bei schwerer Erkrankung). (K3)</t>
  </si>
  <si>
    <t>d3.5</t>
  </si>
  <si>
    <t xml:space="preserve">Sie betreuen Tiere bei der Geburt und treffen geeignete Unterstützungsmassnahmen («Basics»). (K3) </t>
  </si>
  <si>
    <t>d3.6</t>
  </si>
  <si>
    <t>Sie halten Tiere und Stallungen mit geeigneten Massnahmen sauber (Fokus Tierbereich, tägliche und periodische Pflege und Reinigung). (K3)</t>
  </si>
  <si>
    <t>d3.7</t>
  </si>
  <si>
    <t>Sie stellen Futter bereit und legen dieses den Tieren gemäss deren Bedürfnissen vor. (K3)</t>
  </si>
  <si>
    <t>d3.8</t>
  </si>
  <si>
    <t>Sie lassen Tiere gemäss den gesetzlichen Auflagen in den Auslauf oder auf die Weide. (K3)</t>
  </si>
  <si>
    <t>d3.9</t>
  </si>
  <si>
    <t>Sie analysieren Schwachpunkte in Bezug auf die Nutztierhaltung sowie die Einrichtungen und leiten geeignete Massnahmen ab. (K4)</t>
  </si>
  <si>
    <t>d4</t>
  </si>
  <si>
    <t>Hofdünger produzieren und aufbereiten</t>
  </si>
  <si>
    <t>01-d Hofdünger lagern</t>
  </si>
  <si>
    <t>d4.1</t>
  </si>
  <si>
    <t>Sie analysieren den Hofdüngeranfall verschiedener Tierarten und Aufstallungssysteme und leiten daraus die geeignete Verwertung ab (Was fällt auf meinem Hof an? Was mache ich damit?). (K4)</t>
  </si>
  <si>
    <t>d4.2</t>
  </si>
  <si>
    <t>Sie lagern Hofdünger gemäss den relevanten gesetzlichen Vorgaben (z.B. Gewässerschutz, Luftreinhalteverordnung, Arbeitssicherheit). (K3)</t>
  </si>
  <si>
    <t>d4.3</t>
  </si>
  <si>
    <t>Sie bereiten Mist gemäss betriebsspezifischen 
Stallsystemen auf (z.B. Kompostieren, 
Fermentieren, Pelletieren). (K3)</t>
  </si>
  <si>
    <t>d4.4</t>
  </si>
  <si>
    <t>Sie bereiten Gülle gemäss betriebsspezifischen Stallsystemen unter Berücksichtigung der Arbeitssicherheit auf (z.B. Separieren, Verdünnen, Vergären). (K3)</t>
  </si>
  <si>
    <t>e</t>
  </si>
  <si>
    <t>Bewirtschaften von Grünland und Raufutterflächen</t>
  </si>
  <si>
    <t>üK 5 Maschinen im Grünland</t>
  </si>
  <si>
    <t>e1</t>
  </si>
  <si>
    <t>Grünland pflegen</t>
  </si>
  <si>
    <t>02-e Unkrautbekämpfung, 02-e Wiesenübersaat</t>
  </si>
  <si>
    <t>e1.1</t>
  </si>
  <si>
    <t>Sie beurteilen den Zustand des Grünlands standortspezifisch (Was habe ich?) und legen direkte oder indirekte Pflegemassnahmen fest. (K4)</t>
  </si>
  <si>
    <t>e1.2</t>
  </si>
  <si>
    <t>Sie regulieren und lenken den Pflanzenbestand 
mittels mechanischer, thermischer oder chemischer Methoden (z.B. durch Striegeln, Beweiden oder Versamung). (K3)</t>
  </si>
  <si>
    <t>e1.3</t>
  </si>
  <si>
    <t>Sie übersäen das Grünland mit betriebsspezifischen Geräten. (K3)</t>
  </si>
  <si>
    <t>e1.4</t>
  </si>
  <si>
    <t>Sie regulieren Schädlinge mit biologischen, chemischen oder mechanischen Methoden. (K3)</t>
  </si>
  <si>
    <t>e1.5</t>
  </si>
  <si>
    <t>Sie überprüfen die Wirksamkeit von ausgeführten Pflegemassnahmen mittels Beobachten und einer Bestandeseinschätzung. (K3)</t>
  </si>
  <si>
    <t>e2</t>
  </si>
  <si>
    <t>Grünland ernähren</t>
  </si>
  <si>
    <t>02-e Handelsdünger, 02-e Hofdünger</t>
  </si>
  <si>
    <t>e2.1</t>
  </si>
  <si>
    <t>Sie legen die Nutzungsart verschiedener Grünlandparzellen auf ihrem Betrieb fest (Wozu setze ich das Grünland ein? Wie bewirtschafte ich das Grünland? Welche Vorgaben muss ich berücksichtigen?) (K3)</t>
  </si>
  <si>
    <t>e2.2</t>
  </si>
  <si>
    <t>Sie planen Menge und Einsatz der zur Verfügung stehenden Hofdünger. (K4)</t>
  </si>
  <si>
    <t>e2.3</t>
  </si>
  <si>
    <t xml:space="preserve">Sie eruieren den Bedarf von Handelsdünger als Ergänzung zum Hofdünger unter Berücksichtigung von ökonomischen und ökologischen Aspekten. (K4) </t>
  </si>
  <si>
    <t>e2.5</t>
  </si>
  <si>
    <t>Sie bestimmen den idealen Ausbringzeitpunkt. (K3)
Sie bringen Dünger gemäss guter landwirtschaftlicher Praxis sowie nach gesetzlichen Bestimmungen aus. (K3)</t>
  </si>
  <si>
    <t>e2.6</t>
  </si>
  <si>
    <t xml:space="preserve">Sie beurteilen die Auswirkungen der Düngung auf Ertrag und botanische Zusammensetzung. (K3) </t>
  </si>
  <si>
    <t>e3</t>
  </si>
  <si>
    <t>Raufutter ernten und konservieren</t>
  </si>
  <si>
    <t>01-e Raufutter konservieren, 02-d-e Wiederkäuer füttern</t>
  </si>
  <si>
    <t>e3.1</t>
  </si>
  <si>
    <t>Sie bestimmen die Stadien von Wiesenpflanzen, um den optimalen Zeitpunkt für die Ernte festzulegen. Dabei berücksichtigen sie den Verwendungszweck und die Konservierungsart. (K4)</t>
  </si>
  <si>
    <t>e3.2</t>
  </si>
  <si>
    <t>Sie analysieren Wetter- und Bodenverhältnisse und legen den Zeitpunkt für die Ernte fest. Dabei berücksichtigen sie auch den Schutz der Fauna (z.B. Insekten, junge Wildtiere, bodenbrütende Vögel). (K4)</t>
  </si>
  <si>
    <t>e3.3</t>
  </si>
  <si>
    <t>Sie wählen geeignete Maschinen und Geräte und stellen diese ein. Dabei berücksichtigen sie die Erntequalität sowie den Schutz von Flora und Fauna. (K3)</t>
  </si>
  <si>
    <t>e3.4</t>
  </si>
  <si>
    <t>Sie ernten Futterpflanzen unter Berücksichtigung der Biodiversität von Flora und Fauna. (K3)</t>
  </si>
  <si>
    <t>e3.5</t>
  </si>
  <si>
    <t>Sie konservieren und lagern Raufutter fachgerecht. (K3)</t>
  </si>
  <si>
    <t>e3.6</t>
  </si>
  <si>
    <t>Sie überprüfen die Futterqualität mittels Fühl- und Riechprobe oder anhand einer Laboranalyse. (K3)</t>
  </si>
  <si>
    <t>e4</t>
  </si>
  <si>
    <t>Weiden organisieren und unterhalten</t>
  </si>
  <si>
    <t xml:space="preserve">02-e Weiden </t>
  </si>
  <si>
    <t>e4.1</t>
  </si>
  <si>
    <t>Sie erstellen tierartspezifisch sichere Zäune, um die Unfallgefahr zu senken (z.B. Stiere auf der Weide, Mutterkuhherden und Wanderer) und die Weidetiere zu schützen (z.B. Wolf, Wildschweine). (K3)</t>
  </si>
  <si>
    <t>e4.2</t>
  </si>
  <si>
    <t>Sie legen ein tierart-, standort- und betriebsgerechtes Weidesystem fest. (K3)</t>
  </si>
  <si>
    <t>e4.3</t>
  </si>
  <si>
    <t>Sie betreiben ein gewähltes Weidesystem und überprüfen dieses laufend (z.B. Futtermenge auf der Weide abschätzen, für Schatten und Wasser sorgen, Tages- oder Nachtweide festlegen). (K3)</t>
  </si>
  <si>
    <t>e4.4</t>
  </si>
  <si>
    <t>Sie erstellen Weidewege und unterhalten diese (sichere Überquerung von Strassen). (K3)</t>
  </si>
  <si>
    <t>e4.5</t>
  </si>
  <si>
    <t>Sie führen weidespezifische Pflegemassnahmen unter Berücksichtigung von Zeitpunkt und Wartefristen durch. (z.B. Weidebestossung nach Düngergabe oder Anwendung von PSM, Säuberungsschnitt, Vorbeugen von Weideparasiten). (K3)</t>
  </si>
  <si>
    <t>e5</t>
  </si>
  <si>
    <t xml:space="preserve">Kunstwiesen anlegen und pflegen </t>
  </si>
  <si>
    <t>01-e Kunstwiese anlegen, 02-e Parzellenblatt führen</t>
  </si>
  <si>
    <t>e5.1</t>
  </si>
  <si>
    <t>Sie prüfen die Voraussetzung für die Aussaat einer Kunstwiese (z.B. Sackgassbestand). (K3)</t>
  </si>
  <si>
    <t>e5.2</t>
  </si>
  <si>
    <t>Sie wählen eine geeignete Mischung aufgrund des Standorts und der geplanten Nutzung (z.B. Schnittnutzung, Weide, Ökowiese) aus. (K3)</t>
  </si>
  <si>
    <t>e5.3</t>
  </si>
  <si>
    <t>Sie bestimmen Saattechnik, -menge und -zeitpunkt entsprechend den klimatischen Bedingungen sowie der gewählten Mischung. (K3)</t>
  </si>
  <si>
    <t>e5.4</t>
  </si>
  <si>
    <t>Sie bereiten ein Saatbett für das Anlegen von Kunstwiesen vor. (K3)</t>
  </si>
  <si>
    <t>e5.5</t>
  </si>
  <si>
    <t>Sie säen eine Kunstwiese mit optimal eingestellten Maschinen. (K3)</t>
  </si>
  <si>
    <t>e6</t>
  </si>
  <si>
    <t>Silo- und Grünmais anlegen und pflegen</t>
  </si>
  <si>
    <t>01-e Silomais konservieren</t>
  </si>
  <si>
    <t>e6.1</t>
  </si>
  <si>
    <t>Sie prüfen die Voraussetzung für den Anbau von Mais (z.B. Standort, Zeitpunkt, Klimazone. (K3)</t>
  </si>
  <si>
    <t>e6.2</t>
  </si>
  <si>
    <t>Sie wählen eine geeignete Sorte aufgrund des Standorts und des Verwendungszwecks (z.B. Silomais, Grünschnittmais) aus. (K4)</t>
  </si>
  <si>
    <t>e6.3</t>
  </si>
  <si>
    <t>Sie bestimmen Anbausystem und Saatzeitpunktentsprechend den klimatischen Bedingungen sowie der gewählten Sorte. (K3)</t>
  </si>
  <si>
    <t>e6.4</t>
  </si>
  <si>
    <t>Sie bereiten ein Saatbett für das Anlegen von Mais vor. (K3)</t>
  </si>
  <si>
    <t>e6.5</t>
  </si>
  <si>
    <t>Sie kontrollieren das Auflaufen von Mais, das Vorkommen von Schadorganismen und führen angepasste Pflegemassnahmen durch. (K3)</t>
  </si>
  <si>
    <t>e6.6</t>
  </si>
  <si>
    <t>Sie legen den Erntezeitpunkt von Mais fest. Dabei berücksichtigen sie den Verwendungszweck und die Konservierungsart. (K3)</t>
  </si>
  <si>
    <t xml:space="preserve">gelb: In diesem Lehrjahr sollen die Leistungsziele idealerweise aufgebaut werden und werden entsprechende Themen in der Schule behandelt. </t>
  </si>
  <si>
    <t>HKs HKB</t>
  </si>
  <si>
    <t>Beschreibung</t>
  </si>
  <si>
    <t>gepl.</t>
  </si>
  <si>
    <t>f</t>
  </si>
  <si>
    <t>Betreiben von Ackerbau</t>
  </si>
  <si>
    <t>f1</t>
  </si>
  <si>
    <t>f2</t>
  </si>
  <si>
    <t>f3</t>
  </si>
  <si>
    <t>f4</t>
  </si>
  <si>
    <t>f5</t>
  </si>
  <si>
    <t>f6</t>
  </si>
  <si>
    <t>f7</t>
  </si>
  <si>
    <t>f8</t>
  </si>
  <si>
    <t>Anbau von Ackerkulturen planen und organisieren</t>
  </si>
  <si>
    <t>Ackerkulturen säen oder pflanzen</t>
  </si>
  <si>
    <t>Ackerkulturen ernähren</t>
  </si>
  <si>
    <t>Ackerkulturen pflegen</t>
  </si>
  <si>
    <t>Ackerbauprodukte vermarkten</t>
  </si>
  <si>
    <t>Boden für den Ackerbau vorbereiten und bearbeiten</t>
  </si>
  <si>
    <t>f1.1</t>
  </si>
  <si>
    <t>f1.2</t>
  </si>
  <si>
    <t>f1.3</t>
  </si>
  <si>
    <t>f1.4</t>
  </si>
  <si>
    <t>f1.5</t>
  </si>
  <si>
    <t>f1.6</t>
  </si>
  <si>
    <t>f1.7</t>
  </si>
  <si>
    <t>Sie wägen verschiedene Kriterien ab (z.B. Ertrag vs. Qualität) und wählen entsprechend geeignete, standortangepasste Ackerkulturen und Sorten aus. (K4)</t>
  </si>
  <si>
    <t>Sie planen Zwischenkulturen in der Fruchtfolge sinnvoll ein. (K4)</t>
  </si>
  <si>
    <t xml:space="preserve">Sie schätzen die benötigten Produktionsmittel für verschiedene Ackerkulturen ab (z.B. zertifiziertes Saatgut, Pflanzgut, Dünger, PSM) (Was braucht die Kultur?), überprüfen deren Verfügbarkeit und bestellen diese. (K3) </t>
  </si>
  <si>
    <t xml:space="preserve">Sie legen Saat- und Erntezeitpunkt für verschiedene Ackerkulturen fest. (K3) </t>
  </si>
  <si>
    <t>f2.1</t>
  </si>
  <si>
    <t>f2.2</t>
  </si>
  <si>
    <t>f2.3</t>
  </si>
  <si>
    <t>f2.4</t>
  </si>
  <si>
    <t>f2.5</t>
  </si>
  <si>
    <t>f2.6</t>
  </si>
  <si>
    <t>f2.7</t>
  </si>
  <si>
    <t>Sie führen die Grundbodenbearbeitung sowie eine allfällige Rückverfestigung mit geeigneten Maschinen und Hilfsmitteln durch. (K3)</t>
  </si>
  <si>
    <t>f3.1</t>
  </si>
  <si>
    <t>f3.2</t>
  </si>
  <si>
    <t>f3.3</t>
  </si>
  <si>
    <t>f3.4</t>
  </si>
  <si>
    <t>f3.5</t>
  </si>
  <si>
    <t>f3.6</t>
  </si>
  <si>
    <t>f3.7</t>
  </si>
  <si>
    <t xml:space="preserve">Sie wählen ein geeignetes, kulturspezifisches Saat- und Pflanzverfahren unter Berücksichtigung der verfügbaren Geräte (z.B. Breitsaat, Einzel-kornsaat, Reihensaat, Pflanzung). (K3) </t>
  </si>
  <si>
    <t>Sie stellen Maschinen für die gewählte Saat- und Pflanztiefe sowie die Saat- und Pflanzmenge korrekt ein (z.B. Abdrehen Sämaschine). (K3)</t>
  </si>
  <si>
    <t>Sie wählen bei Bedarf eine geeignete Untersaat zur Regulierung unerwünschter Pflanzen aus und säen diese. (K3)</t>
  </si>
  <si>
    <t>Sie säen oder pflanzen eine Hauptkultur mit der standortangepassten Saat- und Pflanztechnik und stellen den Bodenschluss sicher.  (K3)</t>
  </si>
  <si>
    <t>f4.1</t>
  </si>
  <si>
    <t>f4.2</t>
  </si>
  <si>
    <t>f4.3</t>
  </si>
  <si>
    <t>f4.4</t>
  </si>
  <si>
    <t>f4.5</t>
  </si>
  <si>
    <t>f4.6</t>
  </si>
  <si>
    <t>f4.7</t>
  </si>
  <si>
    <t xml:space="preserve">Sie bestimmen anhand des pH-Werts und der Kulturbedürfnisse die Kalkmenge für den Boden und bringen den Kalk fachgerecht aus. (K3) </t>
  </si>
  <si>
    <t>Sie legen den Zeitpunkt für die verschiedenen Düngergaben kulturspezifisch (Entwicklungsstadien) und in Abhängigkeit der Nährstoffform sowie der Wetter- und Bodenverhältnisse fest. (K3)</t>
  </si>
  <si>
    <t>Sie beobachten und analysieren die Wirkung mittels Düngefenster und korrigieren bei Bedarf die Düngung. (K3)</t>
  </si>
  <si>
    <t>f5.1</t>
  </si>
  <si>
    <t>f5.2</t>
  </si>
  <si>
    <t>f5.3</t>
  </si>
  <si>
    <t>f5.4</t>
  </si>
  <si>
    <t>f5.5</t>
  </si>
  <si>
    <t>f5.6</t>
  </si>
  <si>
    <t>f5.7</t>
  </si>
  <si>
    <t>f5.8</t>
  </si>
  <si>
    <t>f5.9</t>
  </si>
  <si>
    <t>Sie beurteilen befallene Ackerkulturen gemäss dem Schadschwellenprinzip. (K4)</t>
  </si>
  <si>
    <t xml:space="preserve">Sie führen biotechnische Regulierungsmassnahmen von befallenen Pflanzen aus. (K3)  </t>
  </si>
  <si>
    <t>f6.1</t>
  </si>
  <si>
    <t>f6.2</t>
  </si>
  <si>
    <t>f6.3</t>
  </si>
  <si>
    <t>f6.4</t>
  </si>
  <si>
    <t>f6.5</t>
  </si>
  <si>
    <t>f6.6</t>
  </si>
  <si>
    <t>f6.7</t>
  </si>
  <si>
    <t>f7.1</t>
  </si>
  <si>
    <t>f7.2</t>
  </si>
  <si>
    <t>f7.3</t>
  </si>
  <si>
    <t>f7.4</t>
  </si>
  <si>
    <t>f7.5</t>
  </si>
  <si>
    <t>f7.6</t>
  </si>
  <si>
    <t>f8.1</t>
  </si>
  <si>
    <t>f8.2</t>
  </si>
  <si>
    <t>f8.3</t>
  </si>
  <si>
    <t>f8.4</t>
  </si>
  <si>
    <t>Sie präsentieren ihre Produkte kundenorientiert. (K3)</t>
  </si>
  <si>
    <t>Sie beurteilen einen Standort in Bezug auf dessen Eignung für den Anbau von Ackerkulturen (Was wächst auf meinem Standort?). Dabei berücksichtigen sie auch neue und innovative Kulturen und Sorten. (K4)</t>
  </si>
  <si>
    <t>Sie wählen ein geeignetes Bodenbearbeitungssystem kulturspezifisch aus (z.B. konservierende Verfahren, Pflug, Onland-Pflug, Streifen-frässaat). (K3)</t>
  </si>
  <si>
    <t xml:space="preserve">Sie legen den Bearbeitungszeitpunkt in Abhängigkeit der Wetterverhältnisse und der Bodenbefahrbarkeit fest. (K3) </t>
  </si>
  <si>
    <t xml:space="preserve">Sie bearbeiten ein Saatbett mit geeigneten Maschinen und Hilfsmittel und führen eine allfällige Rückverfestigung kulturspezifisch durch. (K3) </t>
  </si>
  <si>
    <t xml:space="preserve">Sie überprüfen die Qualität von Boden und Saatbett optisch oder mittels Fühlprobe und passen bei Bedarf die Einstellungen der Maschinen an oder wählen andere Maschinen resp. Verfahren. (K3) </t>
  </si>
  <si>
    <t>Sie bestimmen Saat- und Pflanzdichte sortenspezifisch (z.B. Kö/m2) und berechnen die benötigte Menge (in kg/ha oder Stück/ha). Sie berück-sichtigen dabei die Keimfähigkeit des Saatgutes, TKG, den Saatzeitpunkt und die Produktionsintensität. (K3)</t>
  </si>
  <si>
    <t>Sie bestimmen die Saat- und Pflanztiefe sowie die Reihenabstände in Abhängigkeit der Kultur und der Rahmendbedingungen (z.B. künftige Striegeleinsätze, Saatzeitpunkt, Bodenart, Feuchtigkeit). (K3)</t>
  </si>
  <si>
    <t>Sie berechnen die notwendige Düngermenge / Nährstoffeinheit in Abhängigkeit von Produktionsform, Ertragspotenzial, Boden, Standort und möglichen Rückständen und erstellen einen Düngungsplan. (K3)</t>
  </si>
  <si>
    <t>Sie wählen je nach Bedarf und Verfügbarkeit auf dem Betrieb (betriebseigenen Dünger) die geeignete Düngung aus (mineralisch, organisch). (K3)</t>
  </si>
  <si>
    <t xml:space="preserve">Sie stellen Maschinen / Geräte für die Ausbringung von Pflanzennährstoffen ein und bringen die Düngung fachgerecht aus. (K3) </t>
  </si>
  <si>
    <t>Sie bestimmen vorbeugende Massnahmen zur Gesunderhaltung und Stärkung von Ackerkulturen und führen diese aus (z.B. Pflanzendichte, Pflanzenstärkungsmittel, gute Fruchtfolge, Sortenwahl, Nützlingsförderung). (K3) 
Ziele Fachbewilligung Pflanzenschutz:
In einer Kultur die Leitunkräuter bzw. -ungräser in verschiedenen Entwicklungsstadien bestimmen und das Schadenpotenzial und die Bekämpfungsschwelle aufzeigen (K3)
In einer Kultur die häufigsten Beikräuter, Krankheiten und Schädlinge erkennen und das Schadenspotenzial und die Bekämpfungsschwelle aufzeigen (K3)
Das Prinzip des integrierten Pflanzenschutzes und die Pflanzenschutzpyramide erklären und anwenden (K3)</t>
  </si>
  <si>
    <t>Sie erkennen Symptome und Mangelerscheinungen von in der Entwicklung gestörten Pflanzen. (K3)</t>
  </si>
  <si>
    <t>Sie führen biologische Regulierungsmassnahmen von befallenen Pflanzen aus. (K3)
Ziel Fachbewilligung Pflanzenschutz:
In einer Kultur vorhandene Nützlinge erkennen und Nützlinge zur Bekämpfung von Schädlingen fördern und fachgerecht einsetzen (K3)</t>
  </si>
  <si>
    <t>Sie führen mechanische Regulierungsmassnahmen von befallenen Pflanzen aus. (K3)</t>
  </si>
  <si>
    <t>Sie zeigen Vermarktungskanäle und deren Potenziale für den eigenen Betrieb auf. (K3)</t>
  </si>
  <si>
    <t xml:space="preserve">Sie bestimmen die Preise ihrer Produkte für die Direktvermarktung in Absprache mit der Betriebsleitung. (K3)   </t>
  </si>
  <si>
    <t>Sie liefern Ackerbauprodukte unter Berücksichtigung der Qualitätsanforderungen und Kundenbedürfnisse. (K3)</t>
  </si>
  <si>
    <t>g</t>
  </si>
  <si>
    <t xml:space="preserve">Betreiben von Alp- und Berglandwirtschaft </t>
  </si>
  <si>
    <t>g1</t>
  </si>
  <si>
    <t>g2</t>
  </si>
  <si>
    <t>g3</t>
  </si>
  <si>
    <t>g4</t>
  </si>
  <si>
    <t>g5</t>
  </si>
  <si>
    <t>g6</t>
  </si>
  <si>
    <t>g7</t>
  </si>
  <si>
    <t>g8</t>
  </si>
  <si>
    <t>Alpweiden und Bergwiesen pflegen und unterhalten</t>
  </si>
  <si>
    <t xml:space="preserve">Kühe, Schafe und Ziegen melken </t>
  </si>
  <si>
    <t xml:space="preserve">Milchprodukte herstellen </t>
  </si>
  <si>
    <t>Alpbetrieb organisieren und mit anderen Alp- und Berglandwirtschaftsbetrieben zusammenarbeiten</t>
  </si>
  <si>
    <t>Kleinwiederkäuer halten und züchten</t>
  </si>
  <si>
    <t xml:space="preserve">Alp- und Bergprodukte vermarkten </t>
  </si>
  <si>
    <t xml:space="preserve">Dienstleistungen für den Agrotourismus anbieten </t>
  </si>
  <si>
    <t>g1.1</t>
  </si>
  <si>
    <t>g1.2</t>
  </si>
  <si>
    <t>g1.3</t>
  </si>
  <si>
    <t>g1.4</t>
  </si>
  <si>
    <t>g1.5</t>
  </si>
  <si>
    <t>g1.6</t>
  </si>
  <si>
    <t xml:space="preserve">Sie definieren geeignete Massnahmen, um die Berg- und Alpflächen nachhaltig offen zu halten und setzen diese um. (K3)  </t>
  </si>
  <si>
    <t>Sie erstellen sichere Zäune rationell. Sie wenden dabei verschiedene, auch traditionelle Methoden an. (K3)</t>
  </si>
  <si>
    <t>g2.1</t>
  </si>
  <si>
    <t>g2.2</t>
  </si>
  <si>
    <t>g2.3</t>
  </si>
  <si>
    <t>g2.4</t>
  </si>
  <si>
    <t>g2.5</t>
  </si>
  <si>
    <t>g2.6</t>
  </si>
  <si>
    <t>g2.7</t>
  </si>
  <si>
    <t>g2.8</t>
  </si>
  <si>
    <t>Sie klären mit dem/der Alpbesitzer/in Zuständigkeiten, Rollen und Rahmenbedingungen für die Nutzung der Alp ab. (K3)</t>
  </si>
  <si>
    <t>Sie nehmen Gebäude und Infrastruktur sicher in Betrieb (z.B. Energie- und Wasserversorgung sicherstellen). (K3)</t>
  </si>
  <si>
    <t>Sie unterhalten die Gebäude und Alpinfrastruktur nachhaltig (z.B. Wege unterhalten). (K3)</t>
  </si>
  <si>
    <t>Sie entladen die Alp (z.B. Alpabzug, Gebäude und Infrastruktur sicher einwintern). (K3)</t>
  </si>
  <si>
    <t>g3.1</t>
  </si>
  <si>
    <t>g3.2</t>
  </si>
  <si>
    <t>g3.3</t>
  </si>
  <si>
    <t>g3.4</t>
  </si>
  <si>
    <t>g3.5</t>
  </si>
  <si>
    <t>g3.6</t>
  </si>
  <si>
    <t>g3.7</t>
  </si>
  <si>
    <t>g3.8</t>
  </si>
  <si>
    <t>g3.9</t>
  </si>
  <si>
    <t>g3.10</t>
  </si>
  <si>
    <t>Sie definieren das Zuchtziel und wählen die passende Schaf- resp. Ziegenrasse aus. (K4)</t>
  </si>
  <si>
    <t>Sie schätzen den bevorstehenden Geburtstermin ab, begleiten die Geburt und leisten Geburtshilfe. (K3)</t>
  </si>
  <si>
    <t>Sie stellen die Erstversorgung des Neugeborenen und des Muttertiers sicher. (K3)</t>
  </si>
  <si>
    <t>Sie beobachten die Herden regelmässig aus der Distanz und leiten daraus deren Wohlbefinden ab. (K3)</t>
  </si>
  <si>
    <t>Sie überprüfen den Gesundheitszustand von Schafen und Ziegen (z.B. Verhalten beobachten, Atmung kontrollieren, Kautätigkeit zählen). (K4)</t>
  </si>
  <si>
    <t>Sie wenden Massnahmen zur Krankheitsvorbeugung von Kleinwiederkäuern an. (K3)</t>
  </si>
  <si>
    <t>g3.11</t>
  </si>
  <si>
    <t>g4.1</t>
  </si>
  <si>
    <t>g4.2</t>
  </si>
  <si>
    <t>g4.3</t>
  </si>
  <si>
    <t>g4.4</t>
  </si>
  <si>
    <t>g4.5</t>
  </si>
  <si>
    <t>g4.6</t>
  </si>
  <si>
    <t>g4.7</t>
  </si>
  <si>
    <t>g4.8</t>
  </si>
  <si>
    <t>g4.9</t>
  </si>
  <si>
    <t>Sie setzen ein standort- und betriebsgerechtes Weidesystem um. (K3)</t>
  </si>
  <si>
    <t>Sie setzen Massnahmen zur Behandlung von einfachen Verletzungen und Krankheiten um. (K3)</t>
  </si>
  <si>
    <t>Sie schätzen den bevorstehenden Geburtstermin ab, begleiten die Geburt eines Kalbs und leisten bei Bedarf Geburtshilfe. (K4)</t>
  </si>
  <si>
    <t>Sie stellen die Erstversorgung des Kalbs und der Kuh sicher. (K3)</t>
  </si>
  <si>
    <t>g5.1</t>
  </si>
  <si>
    <t>g5.2</t>
  </si>
  <si>
    <t>g5.3</t>
  </si>
  <si>
    <t>g5.4</t>
  </si>
  <si>
    <t>g5.5</t>
  </si>
  <si>
    <t>g5.6</t>
  </si>
  <si>
    <t>g5.7</t>
  </si>
  <si>
    <t>Sie reinigen das Euter unter Berücksichtigung der Hygieneanforderungen. (K3)</t>
  </si>
  <si>
    <t>Sie setzen das Melkzeug an und melken fachgerecht. (K3)</t>
  </si>
  <si>
    <t>Sie kontrollieren und pflegen das Euter nach dem Melken. (K3)</t>
  </si>
  <si>
    <t>Sie beurteilen die Milchqualität und leiten daraus Massnahmen für die Eutergesundheit sowie für die Hygiene ab. (K3)</t>
  </si>
  <si>
    <t>g6.1</t>
  </si>
  <si>
    <t>g6.2</t>
  </si>
  <si>
    <t>g6.3</t>
  </si>
  <si>
    <t>g6.4</t>
  </si>
  <si>
    <t>g6.5</t>
  </si>
  <si>
    <t>g6.6</t>
  </si>
  <si>
    <t>Sie stellen Käse her. (K3)</t>
  </si>
  <si>
    <t>Sie stellen verschiedene Molkereiprodukte her (z.B. Butter, Rahm, Joghurt). (K3)</t>
  </si>
  <si>
    <t>Sie stellen ein Salzbad für den Käse her unter Berücksichtigung der Salzkonzentration, Säure sowie der Dauer der verschiedenen Produkte im Salzbad. (K3)</t>
  </si>
  <si>
    <t>Sie pflegen und lagern die Milchprodukte bis zum Verkauf (z.B. Käse schmieren, Rahm und Butter lagern). (K3)</t>
  </si>
  <si>
    <t>g7.1</t>
  </si>
  <si>
    <t>g7.2</t>
  </si>
  <si>
    <t>g7.3</t>
  </si>
  <si>
    <t>g7.4</t>
  </si>
  <si>
    <t>g7.5</t>
  </si>
  <si>
    <t>g7.6</t>
  </si>
  <si>
    <t>g7.7</t>
  </si>
  <si>
    <t>Sie überprüfen die verschiedenen Absatzwege für Alp- und Bergprodukte, zeigen deren Potenziale für den eigenen Betrieb auf und entscheiden sich für einen geeigneten Absatzkanal. (K3)</t>
  </si>
  <si>
    <t>Sie pflegen den Kontakt zu Partnern und Kunden mit geeigneten Massnahmen. (K3)</t>
  </si>
  <si>
    <t>Sie vergleichen die Preise und Lieferkonditionen ihrer Produkte für die Direktvermarktung mit den Marktpreisen. (K2)</t>
  </si>
  <si>
    <t>g8.1</t>
  </si>
  <si>
    <t>g8.2</t>
  </si>
  <si>
    <t>g8.3</t>
  </si>
  <si>
    <t>g8.4</t>
  </si>
  <si>
    <t xml:space="preserve">Sie definieren eine mögliche Dienstleistung in Zusammenarbeit mit der Betriebsleitung. (K3) </t>
  </si>
  <si>
    <t>Sie bewerben ihre Dienstleistung mit geeigneten Kommunikationsmitteln (z.B. Flyer, Homepage). (K3)</t>
  </si>
  <si>
    <t xml:space="preserve">Sie holen gezielt Rückmeldungen ein und leiten daraus Optimierungen für ihre Dienstleistung ab. (K3) </t>
  </si>
  <si>
    <t>Sie definieren mögliche Aufwertungen der Alpweiden aufgrund deren botanischen Zusammensetzung. (K3)</t>
  </si>
  <si>
    <t>Sie regulieren den Pflanzenbestand und den Tierbesatz, um das natürliche botanische Gleichgewicht zu erhalten und Trittschäden bzw. Erosion zu vermeiden. (K3)</t>
  </si>
  <si>
    <t>Sie planen Menge, Einsatzzeitpunkt und die Verteilung von Hofdünger für die Ernährung der Alpweiden. (K3)</t>
  </si>
  <si>
    <t>Sie organisieren gemeinsam mit dem/der Alpbesitzer/in das Personal für den Alpbetrieb. (K3)</t>
  </si>
  <si>
    <t>Sie eruieren Tierbesatz und Normalstossrechnung anhand der rechtlichen Grundlagen zur Sömmerung. (K4)</t>
  </si>
  <si>
    <t>Sie schützen Nutztiere mit geeigneten Massnahmen vor Grossraubtieren. (K3)</t>
  </si>
  <si>
    <t>Sie überprüfen gemeinsam mit dem/der Alpbesitzer/in eine Alpabrechnung. (K4)</t>
  </si>
  <si>
    <t>Sie wählen aufgrund des Zuchtziels den passenden Kreuzungspartner aus und gliedern diesen in die Herde ein. (K4)</t>
  </si>
  <si>
    <t>Sie kontrollieren die Einrichtungen im Stall oder auf der Weide und stellen eine artgerechte Haltung sicher (Zäune, Tränkevorrichtungen, Selbstfanggitter). (K4)</t>
  </si>
  <si>
    <t>Sie füttern Schafe und Ziegen mit dem zur Verfügung stehendem Futter und korrigieren Fütterungsfehler. (K3)</t>
  </si>
  <si>
    <t>Sie erkennen typische Krankheiten und Verletzungen bei Schafen und Ziegen anhand von Symptomen und wenden entsprechende Behand-lungsmassnahmen an. (K3)</t>
  </si>
  <si>
    <t>Sie ziehen den Tierarzt oder eine andere medizinische Fachperson zum richtigen Zeitpunkt bei und leisten erste Hilfe. (K3)</t>
  </si>
  <si>
    <t>Sie stallen Rindvieh im Alp- und Berggebiet unter Berücksichtigung des Tierwohls und der gesetzlichen Tierschutzvorgaben ein. (K3)</t>
  </si>
  <si>
    <t xml:space="preserve">Sie füttern Rindvieh bedürfnisorientiert und standortgerecht mit dem zur Verfügung stehenden Futter. (K3) </t>
  </si>
  <si>
    <t>Sie beobachten die Rindviehherde regelmässig aus der Distanz und leiten daraus das Wohlbefinden der Herde ab. (K3)</t>
  </si>
  <si>
    <t xml:space="preserve">Sie definieren ein Zuchtziel, bestimmen den Kreuzungspartner und lassen brünstige Tiere besamen. (K3) </t>
  </si>
  <si>
    <t>Sie kontrollieren die Melk- und Kühlanlage in Bezug auf Sauberkeit und Funktionsfähigkeit und unterhalten diese. (K3)</t>
  </si>
  <si>
    <t>Sie führen das Vormelken aus (visuelle Qualitätskontrolle) und leiten entsprechende Massnahmen daraus ab. (K3)</t>
  </si>
  <si>
    <t>Sie nehmen die Milch an und prüfen deren Qualität (Sinnesprüfung, Probenahme). (K3)</t>
  </si>
  <si>
    <t>Sie reinigen und pflegen die Gerätschaften (z.B. Kupferkessel, diverse Oberflächen) im Verarbeitungsraum. (K3)</t>
  </si>
  <si>
    <t>Sie bestimmen den idealen Verkaufszeitpunkt und treffen die nötigen Vorbereitungen für den Verkauf (z.B. Käsereife, Marktsituation, Schlachtpreise). (K3)</t>
  </si>
  <si>
    <t>Sie verpacken und deklarieren ihre Produkte korrekt. (K3)</t>
  </si>
  <si>
    <t>Sie liefern Alp- und Bergprodukte unter Berücksichtigung der Qualitätsanforderungen (z.B. La-bels) und der Kundenbedürfnisse. (K3)</t>
  </si>
  <si>
    <t>Sie richten einen Verkaufspunkt ein und präsentieren ihre Produkte kundenorientiert. (K3)</t>
  </si>
  <si>
    <t>Sie setzen eine neue Dienstleistung mit allen nötigen Schritten und entsprechend den Kundenbedürfnissen gemeinsam mit der Betriebsleitung um. (K3)</t>
  </si>
  <si>
    <t>h</t>
  </si>
  <si>
    <t>h1</t>
  </si>
  <si>
    <t>h2</t>
  </si>
  <si>
    <t>h3</t>
  </si>
  <si>
    <t>h4</t>
  </si>
  <si>
    <t>h5</t>
  </si>
  <si>
    <t>h6</t>
  </si>
  <si>
    <t>h7</t>
  </si>
  <si>
    <t>h8</t>
  </si>
  <si>
    <t>biologische Ackerkulturen anbauen</t>
  </si>
  <si>
    <t>biologische Ackerkulturen ernähren</t>
  </si>
  <si>
    <t>Betreiben von biologischem Pflanzenbau</t>
  </si>
  <si>
    <t>Bodenfruchtbarkeit standortgerecht beurteilen und entwickeln</t>
  </si>
  <si>
    <t>dem Standort angepasste Ackerkulturen wählen und eine 
Fruchtfolge nach ökologischen Kriterien gestalten</t>
  </si>
  <si>
    <t>biologische Ackerkulturen gesund erhalten und Konkurrenz 
zwischen Pflanzen regulieren</t>
  </si>
  <si>
    <t>Schadorganismen mit natürlichen Mitteln regulieren</t>
  </si>
  <si>
    <t xml:space="preserve">biologische Ackerbauprodukte ernten </t>
  </si>
  <si>
    <t>h1.1</t>
  </si>
  <si>
    <t>h1.2</t>
  </si>
  <si>
    <t>h1.3</t>
  </si>
  <si>
    <t>h1.4</t>
  </si>
  <si>
    <t>h1.5</t>
  </si>
  <si>
    <t>h1.6</t>
  </si>
  <si>
    <t xml:space="preserve">Sie beurteilen den Pflanzenbestand der Kulturpflanzen sowie der Begleitflora und deren Entwicklung. (K4) </t>
  </si>
  <si>
    <t>Sie setzen Bodenverbesserer fachgerecht ein (z.B. EM, Pflanzenkohle). (K3)</t>
  </si>
  <si>
    <t>h2.1</t>
  </si>
  <si>
    <t>h2.2</t>
  </si>
  <si>
    <t>h2.3</t>
  </si>
  <si>
    <t>h2.4</t>
  </si>
  <si>
    <t>h2.5</t>
  </si>
  <si>
    <t>Sie bestimmen die zur Verfügung stehende offene Ackerfläche unter Berücksichtigung der Betriebsgrösse, des Standortes, des Tierbestandes sowie der Nährstoffkreisläufe. (K4)</t>
  </si>
  <si>
    <t>Sie treffen gemeinsam mit der Betriebsleitung eine Auswahl an standortgerechten Ackerkulturen. Sie berücksichtigen dabei Klima, Topografie, Boden, Nährstoffverfügbarkeit und Ansprüche der Kulturpflanzen sowie neue und innovative Kulturen und Sorten. (K4)</t>
  </si>
  <si>
    <t>Sie bestimmen gemeinsam mit der Betriebsleitung die Flächen der Kulturen, welche zur Veredelung auf dem eigenen Betrieb benötigt werden (z.B. Silomais oder Raps). (K3)</t>
  </si>
  <si>
    <t>Sie entwerfen eine mögliche Fruchtfolge mit den betrieblich notwendigen und den gewünschten Kulturen sowie den Zwischenbegrünungen des Betriebes. (K3)</t>
  </si>
  <si>
    <t>h3.1</t>
  </si>
  <si>
    <t>h3.2</t>
  </si>
  <si>
    <t>h3.3</t>
  </si>
  <si>
    <t>h3.4</t>
  </si>
  <si>
    <t>h3.5</t>
  </si>
  <si>
    <t>Sie wählen einen geeigneten Saattermin unter Berücksichtigung der Kulturansprüche sowie von Temperatur, Bodenzustand und Witterung. (K3)</t>
  </si>
  <si>
    <t>Sie säen oder pflanzen Ackerkulturen. (K3)</t>
  </si>
  <si>
    <t>h4.1</t>
  </si>
  <si>
    <t>h4.2</t>
  </si>
  <si>
    <t>h4.3</t>
  </si>
  <si>
    <t>h4.4</t>
  </si>
  <si>
    <t>h4.5</t>
  </si>
  <si>
    <t>h4.6</t>
  </si>
  <si>
    <t>h4.7</t>
  </si>
  <si>
    <t>Sie bereiten organischen Dünger verlustarm auf und bringen ihn aus. (K3)</t>
  </si>
  <si>
    <t>Sie beurteilen den Einsatz von Gründüngungen und Leguminosen zur Nährstoffversorgung der Kulturen. (K3)</t>
  </si>
  <si>
    <t>Sie bearbeiten Ackerkulturen mit geeigneten Massnahmen, um die Nährstoffe zu mobilisieren oder zu fixieren (z.B. Gründüngung einarbeiten, Hackdurchgang, Mulchen). (K3)</t>
  </si>
  <si>
    <t>Sie bestimmen Massnahmen, um Nährstoffkreisläufe innerhalb des Betriebes zu lenken und führen diese aus (z.B. Auswaschung durch organische Bindung von Nährstoffen verhindern, Gründüngung anlegen, Grünland als Mulch einsetzen). (K3)</t>
  </si>
  <si>
    <t>h5.1</t>
  </si>
  <si>
    <t>h5.2</t>
  </si>
  <si>
    <t>h5.3</t>
  </si>
  <si>
    <t>h5.4</t>
  </si>
  <si>
    <t>h5.5</t>
  </si>
  <si>
    <t>h5.6</t>
  </si>
  <si>
    <t>h5.7</t>
  </si>
  <si>
    <t>Sie beobachten die Entwicklung der Kulturen und leiten daraus den Gesundheitszustand ab. (K4)
Ziele der Fachbewilligung Pflanzenschutz:
Das Prinzip des integrierten Pflanzenschutzes und die Pflanzenschutzpyramide erklären und anwenden (K3)</t>
  </si>
  <si>
    <t>Sie definieren geeignete Massnahmen, um Wachstum und Robustheit der Kulturen zu för-dern und setzen diese um (z.B. Anpassung der Kulturen- und Sortenwahl, Bodenfruchtbarkeit fördern, Witterungsschutz). (K3)</t>
  </si>
  <si>
    <t>Sie definieren natürliche Massnahmen, um die Konkurrenzkraft der Kulturen zu stärken und setzen diese um (z.B. Pflanzenstärkungsmittel, mechanische Pflegemassnahmen). (K3)</t>
  </si>
  <si>
    <t>Sie regulieren Beikräuter ohne Herbizide. (K3)</t>
  </si>
  <si>
    <t>h6.1</t>
  </si>
  <si>
    <t>h6.2</t>
  </si>
  <si>
    <t>h6.3</t>
  </si>
  <si>
    <t>h6.4</t>
  </si>
  <si>
    <t>h6.5</t>
  </si>
  <si>
    <t xml:space="preserve">Sie definieren indirekte, langfristige Massnahmen, um das Gleichgewicht zu sichern und führen diese durch (z.B. funktionelle Biodiversität). (K4) </t>
  </si>
  <si>
    <t>Sie überprüfen die ausgeführten Massnahmen auf Erfolg und leiten Erkenntnisse für die zukünftige Bewirtschaftung ab. (K4)</t>
  </si>
  <si>
    <t>h7.1</t>
  </si>
  <si>
    <t>h7.2</t>
  </si>
  <si>
    <t>h7.3</t>
  </si>
  <si>
    <t>h7.4</t>
  </si>
  <si>
    <t>h7.5</t>
  </si>
  <si>
    <t>h7.6</t>
  </si>
  <si>
    <t>Sie organisieren und koordinieren die Erntearbeiten. (K3)</t>
  </si>
  <si>
    <t>Sie planen Ernterückstände und Nebenprodukte in den Nährstoffkreislauf des Betriebes ein und berücksichtigen dabei die Feldhygiene. (K3)</t>
  </si>
  <si>
    <t>h8.1</t>
  </si>
  <si>
    <t>h8.2</t>
  </si>
  <si>
    <t>h8.3</t>
  </si>
  <si>
    <t>h8.4</t>
  </si>
  <si>
    <t>h8.5</t>
  </si>
  <si>
    <t>h8.6</t>
  </si>
  <si>
    <t>h8.7</t>
  </si>
  <si>
    <t xml:space="preserve">Sie überprüfen die Qualität der Lagerprodukte regelmässig und passen bei Bedarf den Zeit-punkt der Vermarktung an. (K3) </t>
  </si>
  <si>
    <t>Sie leiten geeignete Massnahmen zur Förderung der Bodenfruchtbarkeit aufgrund einer Spatenprobe und der Pflanzenbeobachtung ab und setzen diese um. (K3)</t>
  </si>
  <si>
    <t>Sie definieren mögliche Massnahmen für die Bodenfruchtbarkeit unter Berücksichtigung von gesamtbetrieblichen Voraussetzungen. (K3)</t>
  </si>
  <si>
    <t>Sie setzen Massnahmen für die Bodenregeneration fachgerecht um. (K3)</t>
  </si>
  <si>
    <t>Sie überprüfen den Fruchtfolgeentwurf in Bezug auf Bodenfruchtbarkeit, Anbaupausen, Beikraut- und Schädlingsregulierung, Krankheitsbekämpfung, Humusaufbau, Pflanzenvielfalt, Bodenbedeckung, Erosionsschutz sowie Umsetzbarkeit auf dem Betrieb (z.B. Betriebswirtschaft, Mecha-nisierung, Vermarktung, Nährstoffversorgung). (K4)</t>
  </si>
  <si>
    <t>Sie wählen geeignete Bodenbearbeitungsgeräte für eine schonende Bodenbearbeitung und Saatbettbereitung aus. (K3)</t>
  </si>
  <si>
    <t xml:space="preserve">Sie wählen für die verschiedenen Kulturen geeignete Saattechniken in Bezug auf Beikrautregulierung und Kulturart aus. (K3) </t>
  </si>
  <si>
    <t>Sie bestimmen vorhandene organische Düngerquellen. (K4)</t>
  </si>
  <si>
    <t>Sie beurteilen die Nährstoffversorgung des Betriebs (z.B. anhand einer Nährstoffbilanz) und stellen diese mit geeigneten Massnahmen sicher. Sie berücksichtigen dabei die Nährstoffkreisläufe und die Vorgaben für den Transport und Zukauf von Nährstoffen. (K4)</t>
  </si>
  <si>
    <t>Sie beurteilen die Nährstoffversorgung der Kulturen und bestimmen die Menge des auszubringenden Düngers. (K4)</t>
  </si>
  <si>
    <t>Sie setzen Ressourcen wie Wasser und Energie gezielt und sparsam ein (z.B. Notwendigkeit und Zeitpunkt für Eingriffe überprüfen, Bewässerungsmethoden, Wasser konservieren und speichern). (K3)</t>
  </si>
  <si>
    <t>Sie überprüfen mittels regelmässiger Feldkontrollen das Auftreten von Schadorganismen in Ackerkulturen. (K3)</t>
  </si>
  <si>
    <t>Sie beurteilen das Gleichgewicht zwischen Nützlingen und Schädlingen und suchen die Ursachen für ein allfälliges Ungleichgewicht. (K4)  
Ziel Fachbewilligung Pflanzenschutz:
In einer Kultur vorhandene Nützlinge erkennen und Nützlinge zur Bekämpfung von Schädlingen fördern und fachgerecht einsetzen (K3)</t>
  </si>
  <si>
    <t>Sie bestimmen anhand von Stichproben den idealen Erntezeitpunkt für eine optimale Qualität des Erntegutes. Dabei berücksichtigen sie Bodenqualität, Witterung und Haltbarkeit. (K4)</t>
  </si>
  <si>
    <t>Sie ernten Ackerbauprodukte ohne Kontamination mit geeigneten betriebsspezifischen Erntemaschinen und Hilfsmitteln. (K3)</t>
  </si>
  <si>
    <t>Sie überprüfen die Bio-Qualität während des gesamten Ernteprozesses, um Deklassierungen möglichst zu vermeiden. (K3)</t>
  </si>
  <si>
    <t>Sie halten die Ernteergebnisse fest und interpretieren diese. (K3)
Sie schätzen ab, ob die Ertragserwartungen im Verhältnis zum Mitteleinsatz erfüllt wurden. (K4)</t>
  </si>
  <si>
    <t>Sie organisieren die bestmögliche, arbeitsextensive Lagerumgebung unter natürlichen Bedingungen und unter Einhaltung der Biospezifischen Vorschriften (z.B. mit natürlichen Mitteln). (K3)</t>
  </si>
  <si>
    <t>Sie verarbeiten und verpacken Bio-Rohprodukte schonend, ressourceneffizient und unter Einhaltung der Bio-Verordnung sowie der Label-Vorgaben (z.B. mit natürlichen und minimalen Hilfsstoffeinsatz, ausschliesslich Bio-Zutaten, GVO-Freiheit). (K3)</t>
  </si>
  <si>
    <t>i</t>
  </si>
  <si>
    <t>Halten von Rindvieh</t>
  </si>
  <si>
    <t>i1</t>
  </si>
  <si>
    <t>i2</t>
  </si>
  <si>
    <t>i3</t>
  </si>
  <si>
    <t>i4</t>
  </si>
  <si>
    <t>i5</t>
  </si>
  <si>
    <t>i6</t>
  </si>
  <si>
    <t>Rindvieh einstallen und betreuen</t>
  </si>
  <si>
    <t>Rindfleisch vermarkten</t>
  </si>
  <si>
    <t>Rindvieh füttern</t>
  </si>
  <si>
    <t>Gesundheitszustand beim Rindvieh überprüfen und gesundheits-fördernde Massnahmen umsetzen</t>
  </si>
  <si>
    <t>Rindvieh züchten und vermehren</t>
  </si>
  <si>
    <t xml:space="preserve">Kühe melken und Milch vermarkten </t>
  </si>
  <si>
    <t>i1.1</t>
  </si>
  <si>
    <t>i1.2</t>
  </si>
  <si>
    <t>i1.3</t>
  </si>
  <si>
    <t>i1.4</t>
  </si>
  <si>
    <t>i1.5</t>
  </si>
  <si>
    <t>i1.6</t>
  </si>
  <si>
    <t>i1.7</t>
  </si>
  <si>
    <t>i1.8</t>
  </si>
  <si>
    <t>i1.9</t>
  </si>
  <si>
    <t>i1.10</t>
  </si>
  <si>
    <t>Sie kontrollieren die Stalleinrichtungen (z.B. Tränke, Belüftung, Stallklima). (K4)</t>
  </si>
  <si>
    <t>Sie bereiten die Rindviehstallung entsprechend den Bedürfnissen der Tiere vor. (K3)</t>
  </si>
  <si>
    <t>Sie stallen das Rindvieh ein. (K4)</t>
  </si>
  <si>
    <t>Sie überprüfen den Gesundheitszustand des Rindviehs beim Betriebswechsel visuell und auditiv. (K4)</t>
  </si>
  <si>
    <t>Sie verständigen sich mit dem Rindvieh, um eine stimmige und sichere Mensch-Tier-Beziehung aufzubauen. (K3)</t>
  </si>
  <si>
    <t>Sie gliedern neue Tiere in die Rindviehherde ein. (K3)</t>
  </si>
  <si>
    <t>Sie transportieren Rindvieh entsprechend den gesetzlichen Vorschriften. (K3)</t>
  </si>
  <si>
    <t>Sie bereiten Rindvieh auf das Sömmern oder für den Aufzuchtvertrag vor. (K3)</t>
  </si>
  <si>
    <t>i2.1</t>
  </si>
  <si>
    <t>i2.2</t>
  </si>
  <si>
    <t>i2.3</t>
  </si>
  <si>
    <t>i2.4</t>
  </si>
  <si>
    <t>i2.5</t>
  </si>
  <si>
    <t>i2.6</t>
  </si>
  <si>
    <t>i2.7</t>
  </si>
  <si>
    <t>Sie überprüfen die Futterrationen und kontrollieren den Verzehr. (K4)</t>
  </si>
  <si>
    <t>i3.1</t>
  </si>
  <si>
    <t>i3.2</t>
  </si>
  <si>
    <t>i3.3</t>
  </si>
  <si>
    <t>i3.4</t>
  </si>
  <si>
    <t>i3.5</t>
  </si>
  <si>
    <t>i3.6</t>
  </si>
  <si>
    <t>i3.7</t>
  </si>
  <si>
    <t>i3.8</t>
  </si>
  <si>
    <t>i3.9</t>
  </si>
  <si>
    <t>Sie kontrollieren den Gesundheitszustand des Rindviehs (z.B. Verhalten beobachten, Kautätigkeit zählen, Atmung kontrollieren, Pansengeräusche abhören, Körpertemperatur messen, Haarkleid beobachten, Herzfrequenz kontrollieren). (K4)</t>
  </si>
  <si>
    <t>Sie kontrollieren die Produktionsleistungen 
(z.B. Milchmenge, Tageszunahme). (K3)</t>
  </si>
  <si>
    <t>Sie pflegen in Zusammenarbeit mit der Betriebsleitung die Klauen. (K3)</t>
  </si>
  <si>
    <t>Sie erkennen und behandeln kleine Verletzungen. (K3)</t>
  </si>
  <si>
    <t>Sie ziehen die Tierärztin/den Tierarzt oder eine andere medizinische Fachperson zum richtigen Zeitpunkt bei und leisten erste Hilfe bis diese eintrifft. (K3)</t>
  </si>
  <si>
    <t>i4.1</t>
  </si>
  <si>
    <t>i4.2</t>
  </si>
  <si>
    <t>i4.3</t>
  </si>
  <si>
    <t>i4.4</t>
  </si>
  <si>
    <t>i4.5</t>
  </si>
  <si>
    <t>i4.6</t>
  </si>
  <si>
    <t>i4.7</t>
  </si>
  <si>
    <t>i4.8</t>
  </si>
  <si>
    <t>i4.9</t>
  </si>
  <si>
    <t>i4.10</t>
  </si>
  <si>
    <t>Sie definieren Zuchtziele. (K3)</t>
  </si>
  <si>
    <t>Sie beurteilen das Rindvieh hinsichtlich Leistung (z.B. optisch, Zuchtwerte). (K4)</t>
  </si>
  <si>
    <t>j</t>
  </si>
  <si>
    <t>Halten von Geflügel</t>
  </si>
  <si>
    <t>j2</t>
  </si>
  <si>
    <t>j3</t>
  </si>
  <si>
    <t>j4</t>
  </si>
  <si>
    <t>j5</t>
  </si>
  <si>
    <t>j6</t>
  </si>
  <si>
    <t>j7</t>
  </si>
  <si>
    <t>j1</t>
  </si>
  <si>
    <t>j8</t>
  </si>
  <si>
    <t xml:space="preserve">Geflügel einstallen und betreuen </t>
  </si>
  <si>
    <t>Sie überprüfen die Trächtigkeit (z.B. Milchprobe, Tierarzt/-ärztin). (K4)</t>
  </si>
  <si>
    <t>Sie prüfen laufend neue digitale Herdenmanagementsysteme auf ihre Anwendbarkeit im Betrieb und setzen sie bei Bedarf ein. (K4)</t>
  </si>
  <si>
    <t>Sie verkaufen Nutztiere und Tiere zur Ausmast. (K3)</t>
  </si>
  <si>
    <t>i5.1</t>
  </si>
  <si>
    <t>i5.2</t>
  </si>
  <si>
    <t>i5.3</t>
  </si>
  <si>
    <t>i5.4</t>
  </si>
  <si>
    <t>i5.5</t>
  </si>
  <si>
    <t>i5.6</t>
  </si>
  <si>
    <t>i5.7</t>
  </si>
  <si>
    <t>i5.8</t>
  </si>
  <si>
    <t>i5.9</t>
  </si>
  <si>
    <t>i5.10</t>
  </si>
  <si>
    <t>i5.11</t>
  </si>
  <si>
    <t>Sie reinigen das Euter (Hygiene sicherstellen, auf allfällige Verletzungen prüfen). (K3)</t>
  </si>
  <si>
    <t>Sie pflegen das Euter nach dem Melken (Zitzen tauchen). (K3)</t>
  </si>
  <si>
    <t>Sie stellen Milchkühe trocken. (K3)</t>
  </si>
  <si>
    <t>Sie führen den Schalmtest durch. (K3)</t>
  </si>
  <si>
    <t>Sie zeigen die Möglichkeiten der verschiedenen Absatzwege für Milch auf dem Betrieb auf. (K4)</t>
  </si>
  <si>
    <t>i6.1</t>
  </si>
  <si>
    <t>i6.2</t>
  </si>
  <si>
    <t>i6.3</t>
  </si>
  <si>
    <t>i6.4</t>
  </si>
  <si>
    <t>i6.5</t>
  </si>
  <si>
    <t>i6.6</t>
  </si>
  <si>
    <t>Sie zeigen die Möglichkeiten der verschiedenen Absatzwege für Rindfleisch auf dem Betrieb auf. (K4)</t>
  </si>
  <si>
    <t>Sie taxieren die zu schlachtenden Tiere visuell und mit den Metzgergriffen. (K3)</t>
  </si>
  <si>
    <t>Sie verladen das Rindvieh (Umgang/Kontrolle der Tiere, Treibvorrichtungen überprüfen, Hygiene). (K3)</t>
  </si>
  <si>
    <t>Sie interpretieren in Zusammenarbeit mit der Betriebsleitung die Schlachtabrechnung oder das Annahmeprotokoll des Schlachtviehmarkts. (K4)</t>
  </si>
  <si>
    <t>technische Einrichtungen im Geflügelstall einstellen und kontrollieren</t>
  </si>
  <si>
    <t xml:space="preserve">Geflügel füttern </t>
  </si>
  <si>
    <t xml:space="preserve">Geflügel vermehren </t>
  </si>
  <si>
    <t xml:space="preserve">Geflügelprodukte gewinnen und Eier verarbeiten </t>
  </si>
  <si>
    <t>Geflügelprodukte vermarkten</t>
  </si>
  <si>
    <t>Leistungen der Geflügelherde erfassen und interpretieren</t>
  </si>
  <si>
    <t>j1.1</t>
  </si>
  <si>
    <t>j1.2</t>
  </si>
  <si>
    <t>j1.3</t>
  </si>
  <si>
    <t>j1.4</t>
  </si>
  <si>
    <t>j1.5</t>
  </si>
  <si>
    <t>j1.6</t>
  </si>
  <si>
    <t>j1.7</t>
  </si>
  <si>
    <t>j1.8</t>
  </si>
  <si>
    <t>j1.9</t>
  </si>
  <si>
    <t>j1.10</t>
  </si>
  <si>
    <t>Sie bereiten den Geflügelstall für die nächste Herde vor (z.B. vorheizen, Wasserleitungen spülen, Futter bereitstellen). (K3)</t>
  </si>
  <si>
    <t>Sie stallen das Geflügel ein und betreuen es intensiv in der Anfangszeit. (K3)</t>
  </si>
  <si>
    <t>Sie nehmen Tierverkehrsmeldungen vor (z.B. Tierverkehrsdatenbank, Geflügeldatenbank). (K3)</t>
  </si>
  <si>
    <t>Sie stellen sicher, dass die Jung- und Legehennen in der Nacht in der Voliere übernachten. (K3)</t>
  </si>
  <si>
    <t>Sie dokumentieren Auffälligkeiten und ergreifen notwendige Massnahmen. (K3)</t>
  </si>
  <si>
    <t>Sie beurteilen die Einstreu und ergreifen, wenn nötig, Massnahmen. (K3)</t>
  </si>
  <si>
    <t>Sie stellen sicher, dass die Grasnarbe grösstenteils intakt bleibt (z.B. Pflege, Saatgutwahl). (K3)</t>
  </si>
  <si>
    <t>Sie strukturieren die Weide für Geflügel mit Unterständen und natürlichem Bewuchs. (K3)</t>
  </si>
  <si>
    <t>Sie dokumentieren den Auslauf des Geflügels in den Aussenklimabereich, in die ungedeckte Auslauffläche und auf die Weide. (K3)</t>
  </si>
  <si>
    <t>Sie führen Kontrollgänge im Geflügelstall unter Einhaltung des Gesundheitsschutzes durch, beobachten und beeinflussen das Verhalten des Geflügels. (K3)</t>
  </si>
  <si>
    <t>j2.1</t>
  </si>
  <si>
    <t>j2.2</t>
  </si>
  <si>
    <t>j2.3</t>
  </si>
  <si>
    <t>j2.4</t>
  </si>
  <si>
    <t>j2.5</t>
  </si>
  <si>
    <t>j2.6</t>
  </si>
  <si>
    <t>Sie steuern das Lichtprogramm im Geflügelstall gemäss Alter, Entwicklungsstand, Verhalten und Produktionsform des Geflügels. (K3)</t>
  </si>
  <si>
    <t>Sie stellen Futter- und Wasserzudosierer korrekt ein und überprüfen die Dosierung. (K3</t>
  </si>
  <si>
    <t>Sie bedienen die Entmistungseinrichtung, das Eiersammelband und weitere technische Einrichtungen. (K3)</t>
  </si>
  <si>
    <t>Sie stellen das optimale Stallklima ein und überprüfen es bei den Kontrollgängen im Geflügelstall (z.B. Temperatur, Luftfeuchtigkeit, Schadgase, Zugluft). (K3)</t>
  </si>
  <si>
    <t>Sie überprüfen den Zustand und die Funktionaliätt der verschiedenen technischen Einrichtungen (z.B. Lüftung, Fütterung, Tränke, Licht, Nest) im Geflügelstall. (K3)</t>
  </si>
  <si>
    <t>j3.1</t>
  </si>
  <si>
    <t>j3.2</t>
  </si>
  <si>
    <t>j3.3</t>
  </si>
  <si>
    <t>j3.4</t>
  </si>
  <si>
    <t>j3.5</t>
  </si>
  <si>
    <t>Sie mischen dem Futter und dem Wasser Zusätze bei (z.B. Kalzium, Vitamine, Milchsäurebakterien). (K3)</t>
  </si>
  <si>
    <t>j4.1</t>
  </si>
  <si>
    <t>j4.2</t>
  </si>
  <si>
    <t>j4.3</t>
  </si>
  <si>
    <t>j4.4</t>
  </si>
  <si>
    <t>j4.5</t>
  </si>
  <si>
    <t>j4.6</t>
  </si>
  <si>
    <t>j4.11</t>
  </si>
  <si>
    <t>j4.10</t>
  </si>
  <si>
    <t>j4.9</t>
  </si>
  <si>
    <t>j4.8</t>
  </si>
  <si>
    <t>j4.7</t>
  </si>
  <si>
    <t>Sie reinigen die Fütterungseinrichtungen und die Tränkeeinrichtungen unter Einhaltung der Sicherheitsvorschriften regelmässig (inkl. Silo). (K3)</t>
  </si>
  <si>
    <t>Sie entnehmen ein Rückstellmuster der Futterlieferung und lagern es fachgerecht. (K3)</t>
  </si>
  <si>
    <t>Sie erstellen und betreiben eine Hygienebarriere. (K3)</t>
  </si>
  <si>
    <t>Sie führen Impfungen (z.B. Trinkwasser, Injektion, Spray) gemäss Impfplan durch. (K3)</t>
  </si>
  <si>
    <t>Sie schützen die Herde vor Kontakt mit Wildtieren (z.B. Wildvögel, Fuchs, Mäuse). (K3)</t>
  </si>
  <si>
    <t>Sie erkennen einen Parasitenbefall (z.B. Würmer, Milben) und führen in Absprache mit der Betriebsleitung produktionsangepasste Massnahmen durch. (K3)</t>
  </si>
  <si>
    <t>Sie führen Probenahmen durch (z.B. Leerstall, Blut, Eier, Staub, Kot, Stiefelüberzieher), füllen das Auftragsformular vollständig aus und verpacken die Proben korrekt. (K3)</t>
  </si>
  <si>
    <t>Sie reinigen und desinfizieren den leeren Geflügelstall und dessen Einrichtungen unter Einhaltung der Sicherheitsvorschriften mit geeigneten Reinigungs- resp. Desinfektionsmitteln. (K3)</t>
  </si>
  <si>
    <t>Sie betäuben und töten, wenn nötig, kranke oder verletzte Tiere respektvoll und gemäss gesetzlichen Vorgaben und entsorgen den Kadaver korrekt. (K3)</t>
  </si>
  <si>
    <t>Sie beurteilen den Gesundheitszustand und Leistungsmerkmale von Einzeltieren. (K4)</t>
  </si>
  <si>
    <t>Sie beurteilen den Gesundheitszustand der Herde anhand von Leistungsdaten, Futter- und Wasserkonsum, Verhalten oder Geräuschen und ergreifen, wenn nötig, entsprechende Massnahmen. (K4)</t>
  </si>
  <si>
    <t>j5.1</t>
  </si>
  <si>
    <t>j5.2</t>
  </si>
  <si>
    <t>j5.3</t>
  </si>
  <si>
    <t>j5.4</t>
  </si>
  <si>
    <t>j5.5</t>
  </si>
  <si>
    <t>Sie wählen die für den Brutprozess geeigneten Eier aus. (K3)</t>
  </si>
  <si>
    <t>Sie bereiten die Bruteier für den Brutprozess vor und führen eine Brut durch (z.B. Brutmaschine starten, schieren, umlegen). (K3)</t>
  </si>
  <si>
    <t>Sie sortieren die geschlüpften Küken (z.B. kranke Tiere, Missbildungen) und töten die aussortierten Küken respektvoll und gemäss den gesetzlichen Vorgaben. (K3)</t>
  </si>
  <si>
    <t>Sie überwachen bei Elterntieren den Hähneanteil, bei Mastelterntieren auch das Gewicht und ergreifen, wenn nötig, in Absprache mit der Betriebsleitung Massnahmen. (K3)</t>
  </si>
  <si>
    <t>Sie beurteilen das Geflügel auf dessen Eignung, sich in einem gegebenen Haltungs- und Produktionssystem (z.B. Bio) zurechtzufinden. (K4)</t>
  </si>
  <si>
    <t>j6.1</t>
  </si>
  <si>
    <t>Sie sammeln verlegte Eier ein und stellen eine korrekte Ausnahme der Nesteier sicher (von Hand oder maschinell). (K3)</t>
  </si>
  <si>
    <t>j6.2</t>
  </si>
  <si>
    <t>j6.3</t>
  </si>
  <si>
    <t>j6.4</t>
  </si>
  <si>
    <t>j6.5</t>
  </si>
  <si>
    <t>j6.6</t>
  </si>
  <si>
    <t>j6.7</t>
  </si>
  <si>
    <t>j6.8</t>
  </si>
  <si>
    <t>Sie sortieren die Eier zum Beispiel nach Gewicht, Verschmutzung, Schalendefekte und stellen sie zur Ablieferung bereit. (K3)</t>
  </si>
  <si>
    <t>Sie pasteurisieren, kochen und färben Eier unter Berücksichtigung der Hygienevorschriften. (K3)</t>
  </si>
  <si>
    <t>Sie bereiten den Stall und das Geflügel für den Verlad vor (z.B. Geflügel ausnüchtern, Fenster abdunkeln, bewegliche Einrichtungen entfernen). (K3)</t>
  </si>
  <si>
    <t>Sie verladen das Geflügel sorgfältig und unter Einhaltung des Gesundheitsschutzes (Staub, Ergonomie) in das Transportgebinde und bringen es zum Transportfahrzeug. (K3)</t>
  </si>
  <si>
    <t>Sie ergänzen die Verladepapiere und übergeben diese dem Transportunternehmen. (K3)</t>
  </si>
  <si>
    <t>Sie instruieren und kontrollieren das Ladepersonal. (K3)</t>
  </si>
  <si>
    <t>Sie arbeiten nach der "Guten Herstellungspraxis" zur Verhinderung einer Gesundheitsgefährdung oder Täuschung der Konsumierenden und dokumentieren diese in einem einfachen Selbstkontrollkonzept. (K3)</t>
  </si>
  <si>
    <t>j7.1</t>
  </si>
  <si>
    <t>j7.2</t>
  </si>
  <si>
    <t>j7.3</t>
  </si>
  <si>
    <t>j7.4</t>
  </si>
  <si>
    <t>Sie zeigen die Vorgaben und Instrumente der Produktionsplanung auf dem Betrieb auf und erläutern, wie die Mengenbedürfnisse der ver-schiedenen Absatzkanäle sichergestellt werden können. (K3)</t>
  </si>
  <si>
    <t>Sie sortieren, verpacken und kennzeichnen (z.B. Datum, Verkaufsfrist, Preis, Produktionsform) die für die Direktvermarktung bestimmten Eier korrekt. (K3)</t>
  </si>
  <si>
    <t>Sie nennen die auf dem Betrieb realisierten Preise der Geflügelprodukte und erklären die entsprechenden Preisbildungsmechanismen. (K2)</t>
  </si>
  <si>
    <t>Sie zeigen die vorhandenen und potenziell möglichen Absatzwege auf dem Betrieb auf. (K4)</t>
  </si>
  <si>
    <t>j8.1</t>
  </si>
  <si>
    <t>j8.2</t>
  </si>
  <si>
    <t>j8.3</t>
  </si>
  <si>
    <t>j8.4</t>
  </si>
  <si>
    <t>Sie beurteilen die erhobenen Kennzahlen aufgrund früherer Werte oder von Normzahlen, um Hinweise auf das Management und den Gesundheitszustand der Herde zu erhalten. (K4)</t>
  </si>
  <si>
    <t>Sie schätzen aufgrund der Herdenkennzahlen und von Normzahlen die künftige Produktion ab (z.B. zu erwartende Eierproduktion, zu erwartendes Lebendgewicht zum Zeitpunkt der Ausstallung) und berechnen allfällige Abweichungen. (K4)</t>
  </si>
  <si>
    <t>Sie berechnen aufgrund der erhobenen Kennzahlen die Leistungsparameter einer Herde (z.B. prozentuale Legeleistung, prozentuale Tierverluste, Futterverbrauch je Tier und Tag, Futterverwertung, Uniformität). (K3)</t>
  </si>
  <si>
    <t>k1</t>
  </si>
  <si>
    <t>k2</t>
  </si>
  <si>
    <t>k3</t>
  </si>
  <si>
    <t>k4</t>
  </si>
  <si>
    <t>k5</t>
  </si>
  <si>
    <t>k6</t>
  </si>
  <si>
    <t>k7</t>
  </si>
  <si>
    <t>Produktionsform und -typ für die Schweinhaltung wählen</t>
  </si>
  <si>
    <t>Schweine züchten und vermehren</t>
  </si>
  <si>
    <t>Leistungen der Schweineproduktion erfassen und interpretieren</t>
  </si>
  <si>
    <t>Schweine und daraus gewonnene Produkte vermarkten</t>
  </si>
  <si>
    <t>Gesundheitszustand bei Schweinen überprüfen und gesundheits-fördernde Massnahmen umsetzen</t>
  </si>
  <si>
    <t>Schweine füttern</t>
  </si>
  <si>
    <t xml:space="preserve">Schweine einstallen und betreuen </t>
  </si>
  <si>
    <t>k</t>
  </si>
  <si>
    <t>Halten von Schweinen</t>
  </si>
  <si>
    <t>k1.1</t>
  </si>
  <si>
    <t>k1.2</t>
  </si>
  <si>
    <t>k1.3</t>
  </si>
  <si>
    <t>Sie wählen eine geeignete Schweinerasse oder Kreuzungen für den eigenen Betrieb aus und begründen diese. (K4)</t>
  </si>
  <si>
    <t>Sie wählen Produktionsform und -typ unter Berücksichtigung der Umweltfaktoren sowie der Marktsituation aus (z.B. Bio-Zucht). (K3)</t>
  </si>
  <si>
    <t>Sie analysieren die bestehenden Strukturen des eigenen Betriebs in Bezug auf Standort, Produktionstyp und Produktionsform. (K4)</t>
  </si>
  <si>
    <t>k2.1</t>
  </si>
  <si>
    <t>k2.2</t>
  </si>
  <si>
    <t>k2.3</t>
  </si>
  <si>
    <t>k2.4</t>
  </si>
  <si>
    <t>k2.5</t>
  </si>
  <si>
    <t>k2.6</t>
  </si>
  <si>
    <t>k2.7</t>
  </si>
  <si>
    <t>Sie reinigen und desinfizieren den Schweinestall unter Einhaltung des Gesundheitsschutzes. (K3)</t>
  </si>
  <si>
    <t xml:space="preserve">Sie halten Daten zu Anzahl und Gewicht digital oder analog fest. (K3) </t>
  </si>
  <si>
    <t xml:space="preserve">Sie betreuen Schweine entsprechend dem Bedarf (z.B. kastrieren, markieren, Klauenpflege). (K3) </t>
  </si>
  <si>
    <t>Sie überprüfen das Beschäftigungsmaterial. (K3)</t>
  </si>
  <si>
    <t>Sie kontrollieren das Tierwohl (z.B. anhand Stallklima, Sauberkeit, Nährzustand) und ergreifen bei Bedarf Massnahmen. (K3)</t>
  </si>
  <si>
    <t>Sie bereiten Schweinebuchten (inkl. Auslauf oder Weide) gemäss Tierbedürfnis und Normen vor (unter Berücksichtigung von Wasser, Anzahl, Beschattung, Boden/Einstreu, Temperatur, Beschäftigungsmaterial, Produktionsform). (K3)</t>
  </si>
  <si>
    <t>k3.1</t>
  </si>
  <si>
    <t>k3.2</t>
  </si>
  <si>
    <t>k3.3</t>
  </si>
  <si>
    <t>k3.4</t>
  </si>
  <si>
    <t>k3.5</t>
  </si>
  <si>
    <t>k3.6</t>
  </si>
  <si>
    <t>Sie legen das Fütterungssystem in Absprache mit der Betriebsleitung fest. (K3)</t>
  </si>
  <si>
    <t>Sie überprüfen die Futterqualität und ergreifen bei Bedarf Massnahmen (z.B. Futter ersetzen, Säuren einsetzen, Zusammensetzung verändern, Lagerbehälter reinigen). (K3)</t>
  </si>
  <si>
    <t>Sie legen das Futter von Hand vor oder lösen automatisches Füttern aus. (K3)</t>
  </si>
  <si>
    <t>Sie kontrollieren die Futtereinrichtungen und -vorlage und passen diese bei Bedarf an (z.B. Dosierung, Reinigung, Hygienemassnahmen). (K3)</t>
  </si>
  <si>
    <t>Sie kontrollieren Tränkeeinrichtungen sowie die Wasserqualität und -menge und ergreifen einfache Massnahmen für die Behebung von Mängeln. (K3)</t>
  </si>
  <si>
    <t>k4.1</t>
  </si>
  <si>
    <t>k4.2</t>
  </si>
  <si>
    <t>k4.3</t>
  </si>
  <si>
    <t>k4.4</t>
  </si>
  <si>
    <t>k4.5</t>
  </si>
  <si>
    <t>Sie führen geeignete vorbeugende Massnahmen zur Förderung der Tiergesundheit durch (z.B. Impfungen, Eisengabe, Entwurmung). (K3)</t>
  </si>
  <si>
    <t>Sie setzen Biosicherheitsmassnahmen um (z.B. Hygieneschleuse, Betriebskleidung, Schädlings-bekämpfung, Zäune). (K3)</t>
  </si>
  <si>
    <t xml:space="preserve">Sie behandeln kranke Schweine situationsgerecht und setzen Arzneimittel nach Vorgabe ein. (K3)
Sie führen das Behandlungsjournal zuverlässig. (K3) </t>
  </si>
  <si>
    <t>k5.1</t>
  </si>
  <si>
    <t>k5.2</t>
  </si>
  <si>
    <t>k5.3</t>
  </si>
  <si>
    <t>k5.4</t>
  </si>
  <si>
    <t>k5.5</t>
  </si>
  <si>
    <t>k5.6</t>
  </si>
  <si>
    <t>k5.7</t>
  </si>
  <si>
    <t>k5.8</t>
  </si>
  <si>
    <t>Sie beschaffen die Zucht- oder Mastschweine anhand der Zuchtinstrumente (z.B. Herdebuch, Leistungsprüfung, Feldprüfung, Stationsprüfung, Genotypisierung). (K3)</t>
  </si>
  <si>
    <t>Sie erstellen einen Paarungsplan entsprechend dem definierten Zuchtziel. (K3)</t>
  </si>
  <si>
    <t>Sie stellen die Erstversorgung von Ferkeln sicher und kontrollieren den Gesundheitszustand des Mutterschweins. (K3)
Sie führen einen Wurfausgleich bedarfsgerecht durch. (K3)</t>
  </si>
  <si>
    <t>Sie bestimmen den Besamungszeitpunkt entsprechend dem Fortpflanzungszyklus und führen die Besamung aus (künstliche Besamung oder natürliche Besamung). (K3)</t>
  </si>
  <si>
    <t xml:space="preserve">Sie kontrollieren die Trächtigkeit visuell oder mittels Ultraschall. </t>
  </si>
  <si>
    <t>k7.1</t>
  </si>
  <si>
    <t>k7.2</t>
  </si>
  <si>
    <t>k7.3</t>
  </si>
  <si>
    <t>k7.4</t>
  </si>
  <si>
    <t>k7.5</t>
  </si>
  <si>
    <t>k7.6</t>
  </si>
  <si>
    <t>k7.7</t>
  </si>
  <si>
    <t>Sie legen das geeignete Auswertungssystem für den Betrieb fest. (K3)</t>
  </si>
  <si>
    <t>Sie werten Sauendaten aus und leiten daraus Selektionsentscheide ab. (K3)</t>
  </si>
  <si>
    <t>Sie interpretieren eine Jahresauswertung mit den wichtigsten Kennzahlen zur Mast (TZW, FV, MFA, Fütterungsintensität, Abgänge) und leiten daraus Massnahmen für eine nachhaltige Leistungsoptimierung ab. (K4)</t>
  </si>
  <si>
    <t>Sie interpretieren Schlachtdaten (SG, MFA, PUFA/Jodzahl) und legen bei Bedarf Massnahmen für die nachhaltige Leistungsoptimierung fest. (K3)</t>
  </si>
  <si>
    <t>Sie erfassen Einstallgewichte und weitere Indikatoren für die Leistungsauswertung korrekt. (K3)</t>
  </si>
  <si>
    <t>Sie interpretieren eine Jahresauswertung mit den wichtigsten Kennzahlen zur Zucht (z.B. abgesetzte Ferkel, Ferkelaufzuchtrate, IAB, Leerzeit, Remontierungsrate) und leiten daraus Massnahmen für eine nachhaltige Leistungsoptimierung ab. (K4)</t>
  </si>
  <si>
    <t>Sie erfassen einen Wurf mit allen nötigen Anga-ben (Anz. leb. Geborene, Totgeborene, Untergewichtige, Abgänge, Missbildungen, Versetzen, Absetzen). (K3)</t>
  </si>
  <si>
    <t>k6.1</t>
  </si>
  <si>
    <t>k6.2</t>
  </si>
  <si>
    <t>k6.3</t>
  </si>
  <si>
    <t>k6.4</t>
  </si>
  <si>
    <t>k6.5</t>
  </si>
  <si>
    <t>k6.6</t>
  </si>
  <si>
    <t>Sie wählen geeignete Absatzkanäle für Zuchttiere, Mastjager und Schlachtschweine (z.B. Betrieb zu Betrieb, Handel, Label). (K3)</t>
  </si>
  <si>
    <t>Sie überprüfen die betrieblichen Voraussetzungen für die Direktvermarktung. (K3)</t>
  </si>
  <si>
    <t>Sie präsentieren den Betrieb der Öffentlichkeit mittels geeigneten und innovativen Massnahmen (z.B. Stalltüre für Besucher öffnen, social media). (K3)</t>
  </si>
  <si>
    <t xml:space="preserve">Sie verladen Schweine korrekt (z.B. Umgang/Kontrolle der Tiere, Treibvorrichtungen über-prüfen, Hygiene). (K3) </t>
  </si>
  <si>
    <t>Sie bereiten Schweine unter Berücksichtigung des Zeitpunkts für den Verkauf vor (z.B. wägen, sortieren, Begleitdokument). (K3)</t>
  </si>
  <si>
    <t>Sie legen anhand einer Bodenanalyse, der Vorkultur und des Produktionssystems (z.B. Umgang mit Ernterückständen) den Bedarf an Nährstoffen für eine Ackerkultur fest. (K4)</t>
  </si>
  <si>
    <t xml:space="preserve">Sie gliedern die gewählten Kulturen in der Fruchtfolge ein und halten die Ergebnisse im Feldkalender gemäss ÖLN-Richtlinien fest. (K4) </t>
  </si>
  <si>
    <t>Sie stellen Bodenbearbeitungsmaschinen in Abhängigkeit der Kulturbedürfnisse ein (Grobeinstellungen). (K3)</t>
  </si>
  <si>
    <t>Sie führen Massnahmen durch, um den Unkrautdruck zu reduzieren. (z.B. falsches Saatbett, Untersaat oder Saat von Zwischenfrüchten). (K3)</t>
  </si>
  <si>
    <t>Sie legen den für den Betrieb idealen Saatzeitpunkt fest. Sie berücksichtigen dabei den Standort, die Witterung, die Bodenbefahrbarkeit und die Bodentemperatur (z.B. Bodenart, Anforde-rungen der Kultur, Gewicht der eingesetzten Maschinen). (K3)</t>
  </si>
  <si>
    <t>Sie überprüfen gemeinsam mit der Betriebsleitung die Absatzmöglichkeiten, allfällige Abnahmeverträge, den Eigenbedarf sowie vorhandene eigene Ressourcen (z.B. Arbeitskräfte, Knowhow, Maschinen, Liquidität, Erlös) im Hinblick auf die Kul-turwahl. (K4)</t>
  </si>
  <si>
    <t>Sie planen die Nutzung der Alpweiden und Bergwiesen unter Berücksichtigung von Botanik, Witterung und Exposition (inkl. Flächenausscheidung für Konservierung). (K3)</t>
  </si>
  <si>
    <t>Rindvieh im Alp- und Berggebiet halten und züchten</t>
  </si>
  <si>
    <t>Sie pflegen Rindvieh unter den besonderen Bedingungen im Alp- und Berggebiet präventiv (z.B. Prävention gegen Parasiten, erste Massnahmen an Klauen). (K3)</t>
  </si>
  <si>
    <t>Sie stellen die Tiere (Milchkühe, Schafe und Ziegen) trocken. (K3)</t>
  </si>
  <si>
    <t>Sie beurteilen Zwischenbegrünungen zur Verbesserung der Bodenfruchtbarkeit und des Humusaufbaus und treffen bei Bedarf Korrekturmassnahmen. (K3)</t>
  </si>
  <si>
    <t>biologische Ackerbauprodukte lagern, verarbeiten und vermarkten</t>
  </si>
  <si>
    <t>Sie wählen geeignetes, für den Biolandbau zugelassenes Saatgut in Bezug auf Standort, Widerstands- und Marktfähigkeit. (K3) 
Sie lagern Saatgut fachgerecht. (K3)</t>
  </si>
  <si>
    <t>Sie dokumentieren das Einstallen (z.B. Tierverkehr) und melden die Tiere bei der Tierverkehrsdatenbank (TVD) sowie bei den betriebseigenen Systemen (z.B. Tränkeautomat, Melkroboter). (K3)</t>
  </si>
  <si>
    <t>Sie ermitteln die Futterqualität anhand von Sinnesproben und Futteranalysen. (K4)</t>
  </si>
  <si>
    <t>Sie wählen die Futterrationen (inkl. Mineralstoffen) entsprechend der Rinderkategorie (Aufzucht, Mast, Milch, Kälber, Mutter-, Ammenkühe), dem Alter und dem Laktationsstadium anhand der betriebseigenen Futtermittel und des Fütterungsplans aus. (K3)</t>
  </si>
  <si>
    <t>Sie bereiten die Futterrationen vor (Weide, Frischfutter, konserviertes Futter) und stellen diese bereit. (K3)</t>
  </si>
  <si>
    <t>Sie wenden direkte und indirekte Gesundheitsmassnahmen an (z.B. Impfungen, Eingabe von Hilfsstoffen). (K3)</t>
  </si>
  <si>
    <t>Sie erkennen typische Krankheiten beim Rindvieh anhand von Symptomen und wenden entsprechende Behandlungsmassnahmen an. (K3)</t>
  </si>
  <si>
    <t>Sie behandeln das Rindvieh mit alternativen Methoden (z.B. Homöopathie, Phytotherapie). (K3)</t>
  </si>
  <si>
    <t>Sie wählen die Rinderrasse oder den Kreuzungspartner für die passende Produktion aus. (K3)</t>
  </si>
  <si>
    <t>Sie erstellen unter Berücksichtigung des Zuchtziels einen Anpaarungsplan und wählen einen passenden Stier sowie die geeignete Zuchttechnik aus. (K3)</t>
  </si>
  <si>
    <t>Sie erkennen und interpretieren Fruchtbarkeitsmerkmale (z.B. Brunstzyklus, Hauptbrunst) und bestimmen den optimalen Besamungs-/Belegungszeitpunkt. (K4)</t>
  </si>
  <si>
    <t>Sie kontrollieren die Melk- und Kühlanlage bzgl. Sauberkeit und Funktionsfähigkeit und unterhalten diese. (K3)</t>
  </si>
  <si>
    <t>Sie interpretieren die Testresultate der Milchproben und leiten Handlungsempfehlungen ab. (K4)</t>
  </si>
  <si>
    <t>Sie beurteilen das Tierwohl anhand von Tiersignalen und ergreifen bei Bedarf Massnahmen. (K4)</t>
  </si>
  <si>
    <t>Sie bestimmen die kurz- und langfristigen Fütterungsbedürfnisse für verschiedene Rinderkategorien. (K3)</t>
  </si>
  <si>
    <t>Sie interpretieren vorhandene Daten zur Gesundheit des Rindviehs (z.B. Melkroboter, Tierüberwachungsprogramme). (K4)</t>
  </si>
  <si>
    <t>Sie interpretieren in Zusammenarbeit mit der Betriebsleitung die Milchgeldabrechnung. (K4)</t>
  </si>
  <si>
    <t>Sie stellen die Fütterungs- (z.B. Füllstand, Fütterungszeiten, Laufzeit, Höhe) und Tränkeeinrichtungen (Höhe und Druck) ein. (K3)</t>
  </si>
  <si>
    <t>Sie bestellen rechtzeitig für die vorhandenen Herden das angepasste Futter respektive Körner zur Beifütterung. (K3)</t>
  </si>
  <si>
    <t>Gesundheitszustand beim Geflügel überprüfen und gesundheits-fördernde Massnahmen umsetzen</t>
  </si>
  <si>
    <t>Sie überprüfen die Futterlieferung hinsichtlich Menge (Lieferschein) und Qualität (Gehalte, Struktur, Farbe) und melden Abweichungen der Betriebsleitung. (K3)</t>
  </si>
  <si>
    <t>Sie behandeln und separieren kranke oder verletzte Tiere. (K3)</t>
  </si>
  <si>
    <t>Sie setzen nach Absprache mit der Betriebsleitung Produkte ein, welche die Gesundheit des Geflügels unterstützen (z.B. Milchsäurebakterien, Vitamine, Säuren). (K3)</t>
  </si>
  <si>
    <t>Sie erfassen täglich, periodisch oder stichprobenweise wichtige Herdendaten (z.B. Tierverluste, Futterverbrauch, Eiermengen) und stellen die Dokumentation auf geeignete Weise sicher. (K3)</t>
  </si>
  <si>
    <t>Sie teilen Schweine auf die Buchten auf und stallen diese entsprechend dem Bedarf und dem Zustand (z.B. Alter, Gewicht, Geschlecht, Trächtigkeit) um. (K3)</t>
  </si>
  <si>
    <t>Sie wählen das richtige Futtermittel in der geeigneten Menge bedarfs- und artgerecht (z.B. Mastfutter, Galt- und Säugendfutter, Ferkelfutter). Sie berücksichtigen dabei die Futterverwertung und den Tageszuwachs. (K3)</t>
  </si>
  <si>
    <t xml:space="preserve">Sie kontrollieren den Gesundheitszustand der Schweine (insbesondere Verhalten, Körpertemperatur, Kannibalismus) und definieren sinnvolle Massnahmen (z.B. Separation, Behandlung, Tierarzt, Tötung). (K4) </t>
  </si>
  <si>
    <t>Sie behandeln Schweine mit alternativen Methoden (z.B. Homöopathie, Phytomedizin). (K3)</t>
  </si>
  <si>
    <t>Sie definieren ein Zuchtziel (Welche Leistungsmerkmale? Welche Rasse?) unter Berücksichtigung verschiedener Faktoren und Anspruchsgruppen (z.B. Züchter, Mäster, Verarbeiter, Konsument). (K4)</t>
  </si>
  <si>
    <t>Sie erkennen Fruchtbarkeitsprobleme und leiten entsprechende Massnahmen ein (z.B. Deckmanagement überprüfen). (K3)</t>
  </si>
  <si>
    <t>Sie erkennen die Anzeichen einer Geburt, betreuen die Geburt, führen Unterstützungsmassnahmen durch und leisten bei Bedarf Geburtshilfe. (K3)</t>
  </si>
  <si>
    <t>Sie überprüfen die Jager- oder Schlachtabrechnung und leiten bei Bedarf Massnahmen in Bezug auf Haltung, Leistung und Vermarktung ab. (K4)</t>
  </si>
  <si>
    <t>Landwirtin EFZ / Landwirt EFZ Leistungsziele Betrieb: Betreiben von Alp- und Berglandwirtschaft</t>
  </si>
  <si>
    <t>Landwirtin EFZ / Landwirt EFZ FR Betreiben von Ackerbau Leistungsziele Betrieb</t>
  </si>
  <si>
    <t>Landwirtin EFZ / Landwirt EFZ FR Betreiben von biologischem Pflanzenbau Betrieb: Leistungsziele Betrieb</t>
  </si>
  <si>
    <t>Landwirtin EFZ / Landwirt EFZ FR Halten von Rindvieh: Leistungsziele Betrieb</t>
  </si>
  <si>
    <t>Landwirtin EFZ / Landwirt EFZ Halten von Geflügel: Leistungsziele Betrieb</t>
  </si>
  <si>
    <t>Landwirtin EFZ / Landwirt EFZ FR Halten von Schweinen: Leistungsziele Betrieb</t>
  </si>
  <si>
    <t>Sie bereiten die zu schlachtenden Tiere auf die Schlachtung vor (z.B. Ohrenmarken, Begleitdokumente). (K3)*</t>
  </si>
  <si>
    <t>Sie legen den Schlachtzeitpunkt aufgrund der Taxierung, der Schlachtkategorie, des Alters, des Gewichts und der Tageszunahmen fest. (K3)*</t>
  </si>
  <si>
    <t>Sie setzen das Melkzeug an und melken die Kühe fachgerecht. (K3)*</t>
  </si>
  <si>
    <t>Sie kontrollieren das Euter nach dem Melken (Ist das Euter leer? Sind Entzündungen vorhanden?). (K3)*</t>
  </si>
  <si>
    <t>Sie korrigieren kurz- und langfristige Fütterungsfehler. (K4)*</t>
  </si>
  <si>
    <t>üK 7 Rindviehsignale und Alternativmedizin</t>
  </si>
  <si>
    <t>üK8 Taxieren und Melken</t>
  </si>
  <si>
    <t>üK 7 Zudosieren, Impfen &amp; Probeentnahme</t>
  </si>
  <si>
    <t>03-f3 Säen und Pflanzen</t>
  </si>
  <si>
    <t>03-f4 Düngungsplanung</t>
  </si>
  <si>
    <t>03-f5 Pflege Ackerkultur</t>
  </si>
  <si>
    <t>03-f6-h7 Ernte</t>
  </si>
  <si>
    <t>03-f7-f8-h8 Lagerung und Verkauf</t>
  </si>
  <si>
    <t>üK 7 Geräte und Maschinen für den Ackerbau</t>
  </si>
  <si>
    <t>üK 7 Geräte und Maschinen für den Ackerbau / üK 8 Pflanzenschutzmittel und -geräte</t>
  </si>
  <si>
    <t xml:space="preserve">grün: In diesem Lehrjahr sollen die Leistungsziele idealerweise aufgebaut werden und werden entsprechende Themen in der Schule behandelt. </t>
  </si>
  <si>
    <t>üK 8 Besamung</t>
  </si>
  <si>
    <t>üK 7 Kastration
üK 9 Klauenpflege</t>
  </si>
  <si>
    <t>üK 7 Zudosieren, Impfen &amp; Probeentnahme
üK 8 Geflügelsignale und Sektion</t>
  </si>
  <si>
    <t>üK 9 Eier verarbeiten und Geflügelverlad</t>
  </si>
  <si>
    <t>03-HKj1_Geflügel einstallen</t>
  </si>
  <si>
    <t>03-HKj2_Eine Brut durchführen
03-HKj2_Technische Einrichtungen einstellen und kontrollieren</t>
  </si>
  <si>
    <t>03-HKj4_Gesundheit der Tiere fördern und überwachen</t>
  </si>
  <si>
    <t>03-HKj5_Bruteier produzieren</t>
  </si>
  <si>
    <t>03-HKj6_7_Eier produzieren und vermarkten</t>
  </si>
  <si>
    <t xml:space="preserve">03-HKj6_Eier verarbeiten
03-HKj6_Geflügel verladen
03-HKj6_7_Eier produzieren und vermarkten
</t>
  </si>
  <si>
    <t>03-HKj8_Produktionsdaten erfassen und interpretieren</t>
  </si>
  <si>
    <t>üK 7 Klauenpflege auf Alp- und Bergbetrieben</t>
  </si>
  <si>
    <t>üK 8 Herdenschutz und Zäune</t>
  </si>
  <si>
    <t xml:space="preserve">üK </t>
  </si>
  <si>
    <t>03-g1 Alpweiden und Bergwiesen bewirtschaften undpflegen</t>
  </si>
  <si>
    <t>03-g2 Alpbetrieb organisieren</t>
  </si>
  <si>
    <t>03-g3-g4 Wiederkäuer halten und betreuen, 03-g3-g4 Wiederkäuer pflegen</t>
  </si>
  <si>
    <t>03-g5 Kühe, Schafe oder Ziegen melken</t>
  </si>
  <si>
    <t>03-g6 Milchprodukte produzieren</t>
  </si>
  <si>
    <t>03-g7 Alp- und Bergprodukte vermarkten</t>
  </si>
  <si>
    <t>03-g8 Agrotourismus anbieten</t>
  </si>
  <si>
    <t>Lerndokumentation: Zur entsprechenden Handlungskompetenz stehen Vorlagen für die Lerndokumentation zur Verfügung.</t>
  </si>
  <si>
    <t>03-f2 Bodenbearbeitung / 03-h3-f2 Bodenbearbeitung II</t>
  </si>
  <si>
    <t>03-h2 Fruchtfolge erstellen</t>
  </si>
  <si>
    <t>03-h3-f2 Bodenbearbeitung</t>
  </si>
  <si>
    <t>03-h4 Pflanzen über den Boden ernähren</t>
  </si>
  <si>
    <t>03-h5 Pflege Pflanzenbau</t>
  </si>
  <si>
    <t>03-h6 Schadorganismen regulieren</t>
  </si>
  <si>
    <t>üK 9 Melken auf Alp- und Bergbetrieben</t>
  </si>
  <si>
    <t>03-SH-k1-Betriebliche Haltungsform</t>
  </si>
  <si>
    <t>03-SH-k2-Schweine einstallen</t>
  </si>
  <si>
    <t>03-SH-k3-Ferkel betreuen
03-SH-k3-Zucht- und Mastschweine züchten</t>
  </si>
  <si>
    <t>03-SH-k4-Schweinebestand gesund halten</t>
  </si>
  <si>
    <t>03-SH-k5-Geburt begleiten
03-SH-k5-Schweine züchten</t>
  </si>
  <si>
    <t>03-SH-k6-k7-Schweine vermarkten</t>
  </si>
  <si>
    <t>f1.8</t>
  </si>
  <si>
    <t>Sie definieren Massnahmen, um Lebensräume für Nutzorganismen zu fördern und setzen diese um (Erhöhung der Biodiversität z.B. mittels Blühstreifen, Hecken). (K3)</t>
  </si>
  <si>
    <t>Sie bestimmen geeignete Regulierungsmassnahmen und den jeweiligen Regulierungszeitpunkt unter Berücksichtigung des Ökosystems. (K3)
Ziele Fachbewilligung Pflanzenschutz:
Den Einsatz von Pflanzenschutzmitteln im Vergleich mit anderen Massnahmen abwägen und eine direkte Bekämpfung von Beikräutern, Krankheiten und Schädlingen begründen (K4)
Zur Regulierung von Schädlingen, Krankheiten und Unkräutern geeignete physikalische, biologische und biotechnische Verfahren auswählen und anwenden (K4)</t>
  </si>
  <si>
    <t>Sie führen chemische Regulierungsmassnahmen von befallenen Pflanzen fachgerecht und entsprechend den gesetzlichen Bestimmungen und unter Einhaltung der Gesundheitsschutzvorkehrungen aus. (K3)  
Ziele Fachbewilligung Pflanzenschutz:
Auflagen betreffend Anwendungshäufigkeit zur Verhinderung der Resistenzbildung und Resis-tenzausbreitung herauslesen und bei der Planung sowie Anwendung berücksichtigen (K3)
Die Gefährdungen durch Exposition am Arbeits-platz im Zusammenhang mit Pflanzenschutzmitteln aufzeigen und Vorschriften anwenden (K3)
Anhand von Etiketten und Packungsbeilagen die Gefährlichkeit von Substanzen einschätzen und vorgeschriebene Schutzmassnahmen befolgen (K3)
Massnahmen nach dem STOP-Prinzip (Substitu-tion gesundheitsgefährdender Stoffe, technische Massnahmen, organisatorische Massnahmen und persönliche Schutzausrüstung PSA) aufzeigen und umsetzen (K3)
Vorsichtsmassnahmen im Umgang mit Pflanzenschutzmitteln bei Lagerung und Aufbereitung, Ausbringung, Wartung und bei Folgearbeiten aufzeigen und umsetzen (K3)
Die richtige Schutzausrüstung beim Umgang mit Chemikalien zum Schutz der Gesundheit (Haut, Augen, Atemwege) auswählen und sicher einsetzen (K3)
Die Schutzausrüstungen sachgemäss pflegen, lagern und entsorgen (K3)</t>
  </si>
  <si>
    <t>Pflanzenschutzmittel sicher mischen und fachgerecht mit der passenden Technik ausbringen (K3)
Den richtigen Druck im Zusammenhang mit Dü-sengrösse, Geschwindigkeit und Ausbringmenge gemäss Anleitung einstellen, um Verluste zu vermeiden und mit möglichst wenig Wirkstoffen eine hohe Wirksamkeit zu erzielen (K3)
Abdrift, Verdunstung und Abschwemmung beim Ausbringen von Pflanzenschutzmitteln vermeiden (K3)
Die Anwendung von Pflanzenschutzmitteln dokumentieren (K3)
Spritzgeräte mit Hilfe einer Betriebsanleitung warten (K3)
Spritze und Filter an geeigneten Plätzen reinigen und Spritzreste, Spülwasser und Verpackungen vorschriftsmässig entsorgen (K3)
Anderen Personen vollständige und nachvollziehbare Aufträge erteilen (K3)
Anderen Personen Massnahmen zur Vermeidung von Unfällen, Gesundheitsschädigungen und Vergiftungen von Mensch, Tier und Umwelt klar aufzeigen und sie zu deren Umsetzung anleiten (K3)
Zur Regulierung eines Beikrautbestands bzw. eines Krankheits- oder Schädlingsbefalls in einer Kultur geeignete Herbizide, Fungizide und Insektizide mit Hilfe von Unterlagen auswählen und Produktemenge und Wassermenge genau berechnen (K3)</t>
  </si>
  <si>
    <t>Sie überprüfen die Wirkung von Regulierungs-massnahmen anhand eines Kontrollfensters. (K3)</t>
  </si>
  <si>
    <t>Sie wenden Methoden zur Vorbeugung der Verunkrautung an. (K3)
Ziele Fachbewilligung Pflanzenschutz:
In einer Kultur die häufigsten Beikräuter, Krankheiten und Schädlinge erkennen und das Schadenspotenzial und die Bekämpfungsschwelle aufzeigen. (K3)
In einer Kultur die Leitunkräuter bzw. -ungräser in verschiedenen Entwicklungsstadien bestimmen und das Schadenpotenzial und die Bekämpfungsschwelle aufzeigen. (K3)
Das Prinzip des integrierten Pflanzenschutzes und die Pflanzenschutzpyramide erklären und anwenden (K3)</t>
  </si>
  <si>
    <t>Sie definieren direkte, kurzfristige Massnahmen, um das Gleichgewicht wiederherzustellen und führen diese durch (z.B. Biocontrol Organismen, (Bakterien, Viren, Insekten), Pheromone, Bio-Insektizide, Physikalische Massnahmen). (K3)
Ziele Fachbewilligung Pflanzenschutz:
Anhand von Etiketten und Packungsbeilagen die Gefährlichkeit von Substanzen einschätzen und vorgeschriebene Schutzmassnahmen befolgen (K3)
Massnahmen nach dem STOP-Prinzip (Substitution gesundheitsgefährdender Stoffe, technische Massnahmen, organisatorische Massnahmen und persönliche Schutzausrüstung PSA) aufzeigen und umsetzen (K3)
Die Gefährdungen durch Exposition am Arbeitsplatz im Zusammenhang mit Pflanzenschutzmitteln aufzeigen und Vorschriften anwenden (K3)
Vorsichtsmassnahmen im Umgang mit Pflanzenschutzmitteln bei Lagerung und Aufbereitung, Ausbringung, Wartung und bei Folgearbeiten aufzeigen und umsetzen (K3)
Die richtige Schutzausrüstung beim Umgang mit Chemikalien zum Schutz der Gesundheit (Haut, Augen, Atemwege) auswählen und sicher einsetzen (K3)
Die Schutzausrüstungen sachgemäss pflegen, lagern und entsorgen (K3)</t>
  </si>
  <si>
    <t>Zur Regulierung von Schädlingen, Krankheiten und Unkräutern geeignete physikalische, biologische und biotechnische Verfahren auswählen und anwenden (K4)
Den Einsatz von Pflanzenschutzmitteln im Vergleich mit anderen Massnahmen abwägen und eine direkte Bekämpfung von Beikräutern, Krankheiten und Schädlingen begründen (K4)
Zur Regulierung eines Beikrautbestands bzw. eines Krankheits- oder Schädlingsbefalls in einer Kultur geeignete Herbizide, Fungizide und Insektizide mit Hilfe von Unterlagen auswählen und Produktemenge und Wassermenge genau berechnen (K3)
Pflanzenschutzmittel sicher mischen und fachgerecht mit der passenden Technik ausbringen (K3)
Den richtigen Druck im Zusammenhang mit Düsengrösse, Geschwindigkeit und Ausbringmenge gemäss Anleitung einstellen, um Verluste zu vermeiden und mit möglichst wenig Wirkstoffen eine hohe Wirksamkeit zu erzielen (K3)
Abdrift, Verdunstung und Abschwemmung beim Ausbringen von Pflanzenschutzmitteln vermeiden (K3)
Spritze und Filter an geeigneten Plätzen reinigen und Spritzreste, Spülwasser und Verpackungen vorschriftsmässig entsorgen (K3)
Auflagen betreffend Anwendungshäufigkeit zur Verhinderung der Resistenzbildung und Resistenzausbreitung herauslesen und bei der Planung sowie Anwendung berücksichtigen (K3)
Die Anwendung von Pflanzenschutzmitteln dokumentieren (K3)
Spritzgeräte mit Hilfe einer Betriebsanleitung warten (K3)
Anderen Personen vollständige und nachvollziehbare Aufträge erteilen (K3)
Anderen Personen Massnahmen zur Vermeidung von Unfällen, Gesundheitsschädigungen und Vergiftungen von Mensch, Tier und Umwelt klar aufzeigen und sie zu deren Umsetzung anleiten (K3)</t>
  </si>
  <si>
    <r>
      <t>Im</t>
    </r>
    <r>
      <rPr>
        <b/>
        <sz val="10"/>
        <rFont val="Verdana"/>
        <family val="2"/>
      </rPr>
      <t xml:space="preserve"> Register Landwirt_in EFZ </t>
    </r>
    <r>
      <rPr>
        <sz val="10"/>
        <rFont val="Verdana"/>
        <family val="2"/>
      </rPr>
      <t>sind alle Leistungsziele Betrieb des Bildungsplans für den Beruf Landwirtin/Landwirt EFZ aufgelistet. In den nachfolgenden Registern sind die Leistungsziele Betrieb der Fachrichtungen aufgelistet.</t>
    </r>
  </si>
  <si>
    <r>
      <rPr>
        <b/>
        <sz val="10"/>
        <color rgb="FF000000"/>
        <rFont val="Verdana"/>
        <family val="2"/>
      </rPr>
      <t>Lernortkooperation:</t>
    </r>
    <r>
      <rPr>
        <sz val="10"/>
        <color rgb="FF000000"/>
        <rFont val="Verdana"/>
        <family val="2"/>
      </rPr>
      <t xml:space="preserve"> Farbig ausgefüllt sind die Zellen, dann wenn die entsprechenden Leistungsziele in der Berufsfachschule behandelt werden. Achtung: Nicht für alle betrieblichen Leistungsziele gibt es ein Ziel in der Schule. Die Leistungsziele, die nur im Betrieb vermittelt werden, sind kursiv geschrieben. Angaben zum Zeitpunkt der üK sind in den Zeilen mit den Handlungskompetenzen aufgelistet. In einer separaten Spalte werden die Lerndokumentationseinträge, die dazu passen aufgelistet.</t>
    </r>
  </si>
  <si>
    <r>
      <t xml:space="preserve">Die Berufsbildnerin resp. der Berufsbildner trägt in der Tabelle den Stand pro Leistungsziel ein. In der ausgwählten/angeklickten Zelle erscheint rechts ein Pfeil, der sich bei einem Klick in eine Auswahlliste (Dropdown) öffnet. Bei den Leistungszielen hat die Berufsbildnerin resp. der Berufsbildner die folgenden Auswahlmöglichkeiten:
</t>
    </r>
    <r>
      <rPr>
        <b/>
        <sz val="10"/>
        <rFont val="Verdana"/>
        <family val="2"/>
      </rPr>
      <t>gepl</t>
    </r>
    <r>
      <rPr>
        <b/>
        <i/>
        <sz val="10"/>
        <rFont val="Verdana"/>
        <family val="2"/>
      </rPr>
      <t>.</t>
    </r>
    <r>
      <rPr>
        <b/>
        <sz val="10"/>
        <rFont val="Verdana"/>
        <family val="2"/>
      </rPr>
      <t xml:space="preserve"> = Bearbeitung des entsprechenden Leistungsziels ist für dieses Lehrjahr geplant
bearb. = Es wurde am Leistungsziel gearbeitet, d.h. eine Aufgabe aus dem Leistungsziel wurde eingeführt oder geübt.</t>
    </r>
  </si>
  <si>
    <t>üK: im entsprechenden Lehrjahr findet ein überbetrieblicher Kurs für den Aufbau der Handlungskompetenz statt.</t>
  </si>
  <si>
    <t>03_RV_i1 Rindvieh einstallen und betreuen</t>
  </si>
  <si>
    <t>03_RV_i2_Rindvieh füttern</t>
  </si>
  <si>
    <t>03_RV_i3_Gesundheitszustand beim Rindvieh überprüfen</t>
  </si>
  <si>
    <t>03_RV_i4_Rindvieh züchten und vermehren</t>
  </si>
  <si>
    <t>03_RV_i6_Rindfleisch vermarkten</t>
  </si>
  <si>
    <t>03_RV_i5_Kühe melken und Milch vermarkten</t>
  </si>
  <si>
    <t>Ackerbauprodukte ernten</t>
  </si>
  <si>
    <t>Sie beurteilen die Qualität von Ackerkulturen anhand von Stichproben und leiten daraus Schlussfolgerungen für die Vermarktung ab (Speiseware oder Deklassierung zu Futterware). (K4)</t>
  </si>
  <si>
    <t>Sie bestimmen den idealen Erntezeitpunkt unter Berücksichtigung von Witterungs- und Bodenverhältnissen sowie der Qualität. (K3)</t>
  </si>
  <si>
    <t>Sie organisieren die Ernte unter Berücksichtigung von Maschinen, Personal, Logistik und Abnehmer. (K3)</t>
  </si>
  <si>
    <t>Sie ernten Ackerbauprodukte mit geeigneten betriebsspezifischen Erntemaschinen und Hilfsmitteln (K3)</t>
  </si>
  <si>
    <t>Sie überprüfen laufend den Erntefortschritt und die Qualität der Erntearbeiten. (K3).</t>
  </si>
  <si>
    <t>Sie planen Ernterückstände und Nebenprodukte in den Nährstoffkreislauf des Betriebes ein. (K3)</t>
  </si>
  <si>
    <t>Sie halten die Ernteergebnisse fest und interpre-tieren diese. (K3)
Sie schätzen ab, ob die Ertragserwartungen im Verhältnis zum Mitteleinsatz erfüllt wurden. (K4)</t>
  </si>
  <si>
    <t>Ackerbauprodukte lagern, konservieren und aufbereiten</t>
  </si>
  <si>
    <t>Sie wählen eine geeignete Methode für die Lagerung von Ackerbauprodukten (z.B. Kühlräume, Keller, Getreidesilo). (K3)</t>
  </si>
  <si>
    <t>Sie bereiten Ackerbauprodukte für die Lagerung vor (z.B. durch Sortieren, Reinigen, Kalibrieren, Trocknen). (K3)</t>
  </si>
  <si>
    <t>Sie lagern Ackerbauprodukte unter Berücksichtigung der Risiken und Sicherheitsvorschriften ein. (K3)</t>
  </si>
  <si>
    <t>Sie konservieren Ackerbauprodukte mit geeigneten Methoden (z.B. durch Sauerstoffentzug, Silierung, Trocknung, Kühlung). (K3)</t>
  </si>
  <si>
    <t>Sie überprüfen die Lagerbedingungen (z.B. in Bezug auf Feuchtigkeit, Temperatur, Sauerstoff oder Licht) und optimieren diese bei Bedarf. (K3)</t>
  </si>
  <si>
    <t>Sie bereiten Ackerbauprodukte für die Vermarktung auf (z.B. Reinigen, Verpacken). (K3)</t>
  </si>
  <si>
    <t>Biodiversität unterhalten, pflegen und fördern</t>
  </si>
  <si>
    <t>Sie ergreifen indirekte Massnahmen, um ein optimales Wachstum zu ermöglichen (z.B. Nützlinge fördern, Unkraut bekämpfen, Schutznetze). (K3) Sie pflegen Kulturen mit geeigneten Massnahmen, um die Gesundheit des Bestandes zu fördern (z.B. Striegeln). (K3)</t>
  </si>
  <si>
    <t>Sie wenden bei Bedarf Pflanzenschutzmittel ge-mäss guter landwirtschaftlicher Praxis und gesetz-lichen Grundlagen an. (K3)
Ziele der Fachbewilligung Pflanzenschutz: Die Gesetzgebung in den Bereichen Arbeitssicher-heit, Umwelt- und Gesundheitsschutz beschreiben und die Bestimmungen zum Umgang mit Pflan-zenschutzmitteln von den Etiketten oder aus Hilfsmitteln herauslesen und korrekt umsetzen (K3)
Vorschriften für die verschiedenen Grundwasser-schutzzonen, Gewässer und befestigte Flächen sowie weitere mögliche Anwendungseinschrän-kungen erläutern und einhalten (K3)
Bei Unfällen mit Chemikalien das Ampel-Schema (Schauen, Denken, Handeln) anwenden und ge-stützt auf ein Notfallblatt erste Hilfe leisten und geeignete Hilfsmittel einsetzen (K3) Anmerkung: auch für z.B. Desinfektionsmittel anwendbar
Das Prinzip des integrierten Pflanzenschutzes und die Pflanzenschutzpyramide erklären und anwenden (K3)</t>
  </si>
  <si>
    <t>Sie definieren die Bedürfnisse des eigenen Betriebs in Bezug auf Energie, Sicherheit, Ergonomie und Ökologie unter Berücksichtigung der Betriebsgrösse und der gesetzlichen Grundlagen in Zusammenarbeit mit der Betriebsleitung (Was habe/brauche ich an Gebäude und Einrichtungen?). (K3) Sie reduzieren Emissionen in Luft und Wasser sowie Lärmbelastungen durch den korrekten Betrieb und angepassten Unterhalt von Einrichtungen und Gebäuden. (K3)</t>
  </si>
  <si>
    <t>Sie warten die technischen Einrichtungen auf ihrem Betrieb gemäss Anleitung und unter Berücksichtigung der Sicherheitsvorschriften (alle Berufe). (K3) Zum Beispiel:
· Pumpen/Wasser: Filter reinigen, wechseln
· Kälteanlagen: Kühlrippen, Kondenser reinigen
· Heubelüftung: Keilriemenspannung prüfen
· Sicherheitsanlagen: Funktion überprüfen</t>
  </si>
  <si>
    <t>Sie unterhalten berufsspezifische Einrichtungen auf ihrem Betrieb fachgerecht und unter Berücksichtigung der Sicherheitsvorschriften (z. B. Bewässerungsanlagen, Melkeinrichtungen, Fütterungsanlagen, Witterungsschutz). (K3)
Ziel Fachbewilligung Pflanzenschutz:
Pflanzenschutzmittel an geeigneten Orten sicher lagern sowie Reste aufbrauchen resp. fachgerecht entsorgen (K3)</t>
  </si>
  <si>
    <t>Sie erklären Mitarbeitenden oder externen Personen die rechtlichen Anforderungen, Standards und Werte ihrer Produktionsform. (K3)</t>
  </si>
  <si>
    <t>Sie dokumentieren wichtige Ereignisse im Produktionsprozess (z.B. kranke Tiere, Unfall, Tierverkehr &amp; Begleitdokument), so dass die Rückverfolgbarkeit gewährleistet ist. (K3)</t>
  </si>
  <si>
    <t>OF: Obstfachfrau EFZ / Obstfachmann EFZ</t>
  </si>
  <si>
    <t>LW: Landwirtin EFZ / Landwirt EFZ</t>
  </si>
  <si>
    <t>üK: im entsprechenden Lehrjahr findet ein üK für den Aufbau der Handlungskompetenz statt.</t>
  </si>
  <si>
    <t>üK: überbetrieblicher Kurs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</si>
</sst>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color theme="1"/>
      <name val="Verdana"/>
      <family val="2"/>
    </font>
    <font>
      <sz val="8"/>
      <name val="Verdana"/>
      <family val="2"/>
    </font>
    <font>
      <sz val="10"/>
      <name val="Verdana"/>
      <family val="2"/>
    </font>
    <font>
      <b/>
      <sz val="10"/>
      <name val="Verdana"/>
      <family val="2"/>
    </font>
    <font>
      <u/>
      <sz val="11"/>
      <color theme="10"/>
      <name val="Calibri"/>
      <family val="2"/>
      <scheme val="minor"/>
    </font>
    <font>
      <b/>
      <sz val="11"/>
      <color theme="1"/>
      <name val="Calibri"/>
      <family val="2"/>
      <scheme val="minor"/>
    </font>
    <font>
      <i/>
      <sz val="10"/>
      <name val="Verdana"/>
      <family val="2"/>
    </font>
    <font>
      <sz val="10"/>
      <color rgb="FFFF0000"/>
      <name val="Verdana"/>
      <family val="2"/>
    </font>
    <font>
      <sz val="11"/>
      <name val="Calibri"/>
      <family val="2"/>
      <scheme val="minor"/>
    </font>
    <font>
      <b/>
      <sz val="14"/>
      <name val="Verdana"/>
      <family val="2"/>
    </font>
    <font>
      <sz val="10"/>
      <name val="Verdana"/>
      <family val="2"/>
    </font>
    <font>
      <sz val="10"/>
      <color rgb="FFFF0000"/>
      <name val="Verdana"/>
      <family val="2"/>
    </font>
    <font>
      <sz val="12"/>
      <name val="Verdana"/>
      <family val="2"/>
    </font>
    <font>
      <b/>
      <sz val="12"/>
      <name val="Verdana"/>
      <family val="2"/>
    </font>
    <font>
      <b/>
      <i/>
      <sz val="10"/>
      <name val="Verdana"/>
      <family val="2"/>
    </font>
    <font>
      <sz val="10"/>
      <color theme="1"/>
      <name val="Verdana"/>
      <family val="2"/>
    </font>
    <font>
      <sz val="11"/>
      <color rgb="FFFF0000"/>
      <name val="Calibri"/>
      <family val="2"/>
      <scheme val="minor"/>
    </font>
    <font>
      <b/>
      <sz val="10"/>
      <color rgb="FF000000"/>
      <name val="Verdana"/>
      <family val="2"/>
    </font>
    <font>
      <sz val="10"/>
      <color rgb="FF000000"/>
      <name val="Verdana"/>
      <family val="2"/>
    </font>
    <font>
      <sz val="10"/>
      <name val="Verdana"/>
      <family val="2"/>
    </font>
    <font>
      <sz val="10"/>
      <color rgb="FFFF0000"/>
      <name val="Verdana"/>
      <family val="2"/>
    </font>
    <font>
      <b/>
      <sz val="14"/>
      <name val="Verdana"/>
      <family val="2"/>
    </font>
  </fonts>
  <fills count="18">
    <fill>
      <patternFill patternType="none"/>
    </fill>
    <fill>
      <patternFill patternType="gray125"/>
    </fill>
    <fill>
      <patternFill patternType="solid">
        <fgColor theme="0"/>
        <bgColor indexed="64"/>
      </patternFill>
    </fill>
    <fill>
      <patternFill patternType="solid">
        <fgColor theme="1" tint="0.79998168889431442"/>
        <bgColor indexed="64"/>
      </patternFill>
    </fill>
    <fill>
      <patternFill patternType="solid">
        <fgColor rgb="FFFFD966"/>
        <bgColor indexed="64"/>
      </patternFill>
    </fill>
    <fill>
      <patternFill patternType="solid">
        <fgColor rgb="FFBF8F00"/>
        <bgColor indexed="64"/>
      </patternFill>
    </fill>
    <fill>
      <gradientFill degree="90">
        <stop position="0">
          <color rgb="FFBF8F00"/>
        </stop>
        <stop position="1">
          <color rgb="FFFFD966"/>
        </stop>
      </gradientFill>
    </fill>
    <fill>
      <patternFill patternType="solid">
        <fgColor theme="0" tint="-0.14999847407452621"/>
        <bgColor indexed="64"/>
      </patternFill>
    </fill>
    <fill>
      <patternFill patternType="solid">
        <fgColor theme="0" tint="-0.249977111117893"/>
        <bgColor indexed="64"/>
      </patternFill>
    </fill>
    <fill>
      <patternFill patternType="solid">
        <fgColor rgb="FF538135"/>
        <bgColor indexed="64"/>
      </patternFill>
    </fill>
    <fill>
      <gradientFill degree="90">
        <stop position="0">
          <color rgb="FF538135"/>
        </stop>
        <stop position="1">
          <color rgb="FFA8D08D"/>
        </stop>
      </gradientFill>
    </fill>
    <fill>
      <patternFill patternType="solid">
        <fgColor rgb="FFA8D08D"/>
        <bgColor indexed="64"/>
      </patternFill>
    </fill>
    <fill>
      <patternFill patternType="solid">
        <fgColor rgb="FFFBC78D"/>
        <bgColor indexed="64"/>
      </patternFill>
    </fill>
    <fill>
      <patternFill patternType="solid">
        <fgColor rgb="FFFF9933"/>
        <bgColor indexed="64"/>
      </patternFill>
    </fill>
    <fill>
      <gradientFill degree="90">
        <stop position="0">
          <color rgb="FFFF9933"/>
        </stop>
        <stop position="1">
          <color rgb="FFFBC78D"/>
        </stop>
      </gradientFill>
    </fill>
    <fill>
      <patternFill patternType="solid">
        <fgColor rgb="FFF0EA00"/>
        <bgColor indexed="64"/>
      </patternFill>
    </fill>
    <fill>
      <patternFill patternType="solid">
        <fgColor rgb="FFFFFFCC"/>
        <bgColor indexed="64"/>
      </patternFill>
    </fill>
    <fill>
      <patternFill patternType="solid">
        <fgColor rgb="FFF0EA00"/>
        <bgColor auto="1"/>
      </patternFill>
    </fill>
  </fills>
  <borders count="4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thin">
        <color indexed="64"/>
      </bottom>
      <diagonal/>
    </border>
    <border>
      <left style="medium">
        <color indexed="64"/>
      </left>
      <right/>
      <top/>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auto="1"/>
      </right>
      <top/>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s>
  <cellStyleXfs count="2">
    <xf numFmtId="0" fontId="0" fillId="0" borderId="0"/>
    <xf numFmtId="0" fontId="5" fillId="0" borderId="0" applyNumberFormat="0" applyFont="0" applyFill="0" applyBorder="0" applyAlignment="0" applyProtection="0"/>
  </cellStyleXfs>
  <cellXfs count="287">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6" fillId="0" borderId="1" xfId="0" applyFont="1" applyBorder="1"/>
    <xf numFmtId="0" fontId="9" fillId="0" borderId="0" xfId="0" applyFont="1"/>
    <xf numFmtId="0" fontId="0" fillId="0" borderId="0" xfId="0" applyAlignment="1">
      <alignment vertical="center"/>
    </xf>
    <xf numFmtId="0" fontId="3" fillId="0" borderId="3" xfId="0" applyFont="1" applyBorder="1" applyAlignment="1">
      <alignment vertical="top" wrapText="1"/>
    </xf>
    <xf numFmtId="0" fontId="3" fillId="0" borderId="4" xfId="0" applyFont="1" applyBorder="1" applyAlignment="1">
      <alignment vertical="top" wrapText="1"/>
    </xf>
    <xf numFmtId="0" fontId="9" fillId="0" borderId="2" xfId="0" applyFont="1" applyBorder="1"/>
    <xf numFmtId="0" fontId="3" fillId="0" borderId="2" xfId="0" applyFont="1" applyBorder="1" applyAlignment="1">
      <alignment vertical="center" wrapText="1"/>
    </xf>
    <xf numFmtId="0" fontId="3" fillId="0" borderId="16" xfId="0" applyFont="1" applyBorder="1" applyAlignment="1">
      <alignment vertical="top" wrapText="1"/>
    </xf>
    <xf numFmtId="0" fontId="3" fillId="0" borderId="8" xfId="0" applyFont="1" applyBorder="1" applyAlignment="1">
      <alignment vertical="top"/>
    </xf>
    <xf numFmtId="0" fontId="3" fillId="0" borderId="15" xfId="0" applyFont="1" applyBorder="1" applyAlignment="1">
      <alignment vertical="top"/>
    </xf>
    <xf numFmtId="0" fontId="3" fillId="0" borderId="9" xfId="0" applyFont="1" applyBorder="1" applyAlignment="1">
      <alignment vertical="top"/>
    </xf>
    <xf numFmtId="0" fontId="3" fillId="2" borderId="21" xfId="0" applyFont="1" applyFill="1" applyBorder="1" applyAlignment="1">
      <alignment horizontal="center" wrapText="1"/>
    </xf>
    <xf numFmtId="0" fontId="3" fillId="2" borderId="6" xfId="0" applyFont="1" applyFill="1" applyBorder="1" applyAlignment="1">
      <alignment horizontal="center" wrapText="1"/>
    </xf>
    <xf numFmtId="0" fontId="3" fillId="2" borderId="22" xfId="0" applyFont="1" applyFill="1" applyBorder="1" applyAlignment="1" applyProtection="1">
      <alignment horizontal="center" vertical="center" wrapText="1"/>
      <protection locked="0"/>
    </xf>
    <xf numFmtId="0" fontId="3" fillId="2" borderId="10" xfId="0" applyFont="1" applyFill="1" applyBorder="1" applyAlignment="1">
      <alignment wrapText="1"/>
    </xf>
    <xf numFmtId="0" fontId="3" fillId="2" borderId="26" xfId="0" applyFont="1" applyFill="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2" borderId="12" xfId="0" applyFont="1" applyFill="1" applyBorder="1" applyAlignment="1" applyProtection="1">
      <alignment vertical="center" wrapText="1"/>
      <protection locked="0"/>
    </xf>
    <xf numFmtId="0" fontId="3" fillId="2" borderId="24" xfId="0" applyFont="1" applyFill="1" applyBorder="1" applyAlignment="1" applyProtection="1">
      <alignment horizontal="center" vertical="center" wrapText="1"/>
      <protection locked="0"/>
    </xf>
    <xf numFmtId="0" fontId="3" fillId="2" borderId="19" xfId="0" applyFont="1" applyFill="1" applyBorder="1" applyAlignment="1" applyProtection="1">
      <alignment vertical="center" wrapText="1"/>
      <protection locked="0"/>
    </xf>
    <xf numFmtId="0" fontId="3" fillId="4" borderId="12" xfId="0" applyFont="1" applyFill="1" applyBorder="1" applyAlignment="1" applyProtection="1">
      <alignment vertical="center" wrapText="1"/>
      <protection locked="0"/>
    </xf>
    <xf numFmtId="0" fontId="4" fillId="5" borderId="2" xfId="0" applyFont="1" applyFill="1" applyBorder="1" applyAlignment="1">
      <alignment vertical="center" wrapText="1"/>
    </xf>
    <xf numFmtId="0" fontId="3" fillId="0" borderId="18" xfId="0" applyFont="1" applyBorder="1" applyAlignment="1" applyProtection="1">
      <alignment wrapText="1"/>
      <protection locked="0"/>
    </xf>
    <xf numFmtId="0" fontId="3" fillId="4" borderId="15" xfId="0" applyFont="1" applyFill="1" applyBorder="1" applyAlignment="1" applyProtection="1">
      <alignment horizontal="center" vertical="center" wrapText="1"/>
      <protection locked="0"/>
    </xf>
    <xf numFmtId="0" fontId="3" fillId="4" borderId="19" xfId="0" applyFont="1" applyFill="1" applyBorder="1" applyAlignment="1" applyProtection="1">
      <alignment vertical="center" wrapText="1"/>
      <protection locked="0"/>
    </xf>
    <xf numFmtId="0" fontId="3" fillId="2" borderId="26" xfId="0" applyFont="1" applyFill="1" applyBorder="1" applyAlignment="1" applyProtection="1">
      <alignment horizontal="center" vertical="center" wrapText="1"/>
      <protection locked="0"/>
    </xf>
    <xf numFmtId="0" fontId="3" fillId="0" borderId="16" xfId="0" applyFont="1" applyBorder="1" applyAlignment="1">
      <alignment vertical="top"/>
    </xf>
    <xf numFmtId="0" fontId="3" fillId="4" borderId="28" xfId="0" applyFont="1" applyFill="1" applyBorder="1" applyAlignment="1" applyProtection="1">
      <alignment vertical="center" wrapText="1"/>
      <protection locked="0"/>
    </xf>
    <xf numFmtId="0" fontId="3" fillId="4" borderId="22" xfId="0" applyFont="1" applyFill="1" applyBorder="1" applyAlignment="1" applyProtection="1">
      <alignment horizontal="center" vertical="center" wrapText="1"/>
      <protection locked="0"/>
    </xf>
    <xf numFmtId="0" fontId="3" fillId="4" borderId="26" xfId="0" applyFont="1" applyFill="1" applyBorder="1" applyAlignment="1" applyProtection="1">
      <alignment vertical="center" wrapText="1"/>
      <protection locked="0"/>
    </xf>
    <xf numFmtId="0" fontId="3" fillId="4" borderId="24" xfId="0" applyFont="1" applyFill="1" applyBorder="1" applyAlignment="1" applyProtection="1">
      <alignment horizontal="center" vertical="center" wrapText="1"/>
      <protection locked="0"/>
    </xf>
    <xf numFmtId="0" fontId="3" fillId="0" borderId="13" xfId="0" applyFont="1" applyBorder="1" applyAlignment="1" applyProtection="1">
      <alignment wrapText="1"/>
      <protection locked="0"/>
    </xf>
    <xf numFmtId="0" fontId="3" fillId="4" borderId="9" xfId="0" applyFont="1" applyFill="1" applyBorder="1" applyAlignment="1" applyProtection="1">
      <alignment horizontal="center" vertical="center" wrapText="1"/>
      <protection locked="0"/>
    </xf>
    <xf numFmtId="0" fontId="3" fillId="4" borderId="29" xfId="0" applyFont="1" applyFill="1" applyBorder="1" applyAlignment="1" applyProtection="1">
      <alignment vertical="center" wrapText="1"/>
      <protection locked="0"/>
    </xf>
    <xf numFmtId="0" fontId="3" fillId="4" borderId="23" xfId="0" applyFont="1" applyFill="1" applyBorder="1" applyAlignment="1" applyProtection="1">
      <alignment horizontal="center" vertical="center" wrapText="1"/>
      <protection locked="0"/>
    </xf>
    <xf numFmtId="0" fontId="3" fillId="0" borderId="3" xfId="0" applyFont="1" applyBorder="1" applyAlignment="1">
      <alignment vertical="center" wrapText="1"/>
    </xf>
    <xf numFmtId="0" fontId="3" fillId="0" borderId="3" xfId="0" applyFont="1" applyBorder="1" applyAlignment="1">
      <alignment wrapText="1"/>
    </xf>
    <xf numFmtId="0" fontId="3" fillId="4" borderId="25" xfId="0" applyFont="1" applyFill="1" applyBorder="1" applyAlignment="1" applyProtection="1">
      <alignment horizontal="center" vertical="center" wrapText="1"/>
      <protection locked="0"/>
    </xf>
    <xf numFmtId="0" fontId="3" fillId="4" borderId="11" xfId="0" applyFont="1" applyFill="1" applyBorder="1" applyAlignment="1" applyProtection="1">
      <alignment vertical="center" wrapText="1"/>
      <protection locked="0"/>
    </xf>
    <xf numFmtId="0" fontId="3" fillId="0" borderId="0" xfId="0" applyFont="1"/>
    <xf numFmtId="0" fontId="3" fillId="0" borderId="7" xfId="0" applyFont="1" applyBorder="1" applyAlignment="1">
      <alignment vertical="top"/>
    </xf>
    <xf numFmtId="0" fontId="3" fillId="0" borderId="30" xfId="0" applyFont="1" applyBorder="1" applyAlignment="1">
      <alignment vertical="center" wrapText="1"/>
    </xf>
    <xf numFmtId="0" fontId="4" fillId="5" borderId="2" xfId="0" applyFont="1" applyFill="1" applyBorder="1" applyAlignment="1">
      <alignment vertical="center"/>
    </xf>
    <xf numFmtId="0" fontId="3" fillId="5" borderId="2" xfId="0" applyFont="1" applyFill="1" applyBorder="1" applyAlignment="1" applyProtection="1">
      <alignment horizontal="center" vertical="center" wrapText="1"/>
      <protection locked="0"/>
    </xf>
    <xf numFmtId="0" fontId="4" fillId="4" borderId="2" xfId="0" applyFont="1" applyFill="1" applyBorder="1" applyAlignment="1">
      <alignment vertical="center"/>
    </xf>
    <xf numFmtId="0" fontId="3" fillId="3" borderId="2" xfId="0" applyFont="1" applyFill="1" applyBorder="1" applyAlignment="1" applyProtection="1">
      <alignment wrapText="1"/>
      <protection locked="0"/>
    </xf>
    <xf numFmtId="0" fontId="3" fillId="0" borderId="15" xfId="0" applyFont="1" applyBorder="1" applyAlignment="1">
      <alignment vertical="top" wrapText="1"/>
    </xf>
    <xf numFmtId="0" fontId="3" fillId="2" borderId="15" xfId="0" applyFont="1" applyFill="1" applyBorder="1" applyAlignment="1" applyProtection="1">
      <alignment horizontal="center" vertical="center" wrapText="1"/>
      <protection locked="0"/>
    </xf>
    <xf numFmtId="0" fontId="3" fillId="2" borderId="28" xfId="0" applyFont="1" applyFill="1" applyBorder="1" applyAlignment="1" applyProtection="1">
      <alignment vertical="center" wrapText="1"/>
      <protection locked="0"/>
    </xf>
    <xf numFmtId="0" fontId="3" fillId="0" borderId="30" xfId="0" applyFont="1" applyBorder="1" applyAlignment="1">
      <alignment vertical="top" wrapText="1"/>
    </xf>
    <xf numFmtId="0" fontId="3" fillId="4" borderId="27" xfId="0" applyFont="1" applyFill="1" applyBorder="1" applyAlignment="1" applyProtection="1">
      <alignment horizontal="center" vertical="center" wrapText="1"/>
      <protection locked="0"/>
    </xf>
    <xf numFmtId="0" fontId="3" fillId="4" borderId="0" xfId="0" applyFont="1" applyFill="1" applyAlignment="1" applyProtection="1">
      <alignment vertical="center" wrapText="1"/>
      <protection locked="0"/>
    </xf>
    <xf numFmtId="0" fontId="3" fillId="0" borderId="18" xfId="0" applyFont="1" applyBorder="1" applyAlignment="1" applyProtection="1">
      <alignment vertical="center" wrapText="1"/>
      <protection locked="0"/>
    </xf>
    <xf numFmtId="0" fontId="4" fillId="4" borderId="2" xfId="0" applyFont="1" applyFill="1" applyBorder="1" applyAlignment="1">
      <alignment vertical="center" wrapText="1"/>
    </xf>
    <xf numFmtId="0" fontId="3" fillId="3" borderId="2" xfId="0" applyFont="1" applyFill="1" applyBorder="1" applyAlignment="1" applyProtection="1">
      <alignment vertical="center" wrapText="1"/>
      <protection locked="0"/>
    </xf>
    <xf numFmtId="0" fontId="3" fillId="4" borderId="31" xfId="0" applyFont="1" applyFill="1" applyBorder="1" applyAlignment="1" applyProtection="1">
      <alignment vertical="center" wrapText="1"/>
      <protection locked="0"/>
    </xf>
    <xf numFmtId="0" fontId="3" fillId="2" borderId="25" xfId="0" applyFont="1" applyFill="1" applyBorder="1" applyAlignment="1" applyProtection="1">
      <alignment horizontal="center" vertical="center" wrapText="1"/>
      <protection locked="0"/>
    </xf>
    <xf numFmtId="0" fontId="3" fillId="2" borderId="11" xfId="0" applyFont="1" applyFill="1" applyBorder="1" applyAlignment="1" applyProtection="1">
      <alignment vertical="center" wrapText="1"/>
      <protection locked="0"/>
    </xf>
    <xf numFmtId="0" fontId="3" fillId="4" borderId="32" xfId="0" applyFont="1" applyFill="1" applyBorder="1" applyAlignment="1" applyProtection="1">
      <alignment horizontal="center" vertical="center" wrapText="1"/>
      <protection locked="0"/>
    </xf>
    <xf numFmtId="0" fontId="8" fillId="4" borderId="33" xfId="0" applyFont="1" applyFill="1" applyBorder="1" applyAlignment="1" applyProtection="1">
      <alignment vertical="center"/>
      <protection locked="0"/>
    </xf>
    <xf numFmtId="0" fontId="8" fillId="4" borderId="6" xfId="0" applyFont="1" applyFill="1" applyBorder="1" applyAlignment="1" applyProtection="1">
      <alignment vertical="center"/>
      <protection locked="0"/>
    </xf>
    <xf numFmtId="0" fontId="3" fillId="4" borderId="6" xfId="0" applyFont="1" applyFill="1" applyBorder="1" applyAlignment="1" applyProtection="1">
      <alignment vertical="center" wrapText="1"/>
      <protection locked="0"/>
    </xf>
    <xf numFmtId="0" fontId="3" fillId="4" borderId="33" xfId="0" applyFont="1" applyFill="1" applyBorder="1" applyAlignment="1" applyProtection="1">
      <alignment vertical="center" wrapText="1"/>
      <protection locked="0"/>
    </xf>
    <xf numFmtId="0" fontId="11" fillId="2" borderId="26" xfId="0" applyFont="1" applyFill="1" applyBorder="1" applyAlignment="1" applyProtection="1">
      <alignment horizontal="center" vertical="center" wrapText="1"/>
      <protection locked="0"/>
    </xf>
    <xf numFmtId="0" fontId="11" fillId="2" borderId="26" xfId="0" applyFont="1" applyFill="1" applyBorder="1" applyAlignment="1" applyProtection="1">
      <alignment vertical="center" wrapText="1"/>
      <protection locked="0"/>
    </xf>
    <xf numFmtId="0" fontId="8" fillId="3" borderId="33" xfId="0" applyFont="1" applyFill="1" applyBorder="1" applyAlignment="1" applyProtection="1">
      <alignment horizontal="center" vertical="center"/>
      <protection locked="0"/>
    </xf>
    <xf numFmtId="0" fontId="8" fillId="4" borderId="34" xfId="0" applyFont="1" applyFill="1" applyBorder="1" applyAlignment="1" applyProtection="1">
      <alignment vertical="center"/>
      <protection locked="0"/>
    </xf>
    <xf numFmtId="0" fontId="11" fillId="2" borderId="28"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3" borderId="33" xfId="0" applyFont="1" applyFill="1" applyBorder="1" applyAlignment="1" applyProtection="1">
      <alignment horizontal="center" vertical="center"/>
      <protection locked="0"/>
    </xf>
    <xf numFmtId="0" fontId="3" fillId="2" borderId="34" xfId="0" applyFont="1" applyFill="1" applyBorder="1" applyAlignment="1">
      <alignment wrapText="1"/>
    </xf>
    <xf numFmtId="0" fontId="3" fillId="2" borderId="34" xfId="0" applyFont="1" applyFill="1" applyBorder="1" applyAlignment="1">
      <alignment horizontal="center" wrapText="1"/>
    </xf>
    <xf numFmtId="0" fontId="3" fillId="0" borderId="36" xfId="0" applyFont="1" applyBorder="1" applyAlignment="1" applyProtection="1">
      <alignment vertical="center" wrapText="1"/>
      <protection locked="0"/>
    </xf>
    <xf numFmtId="0" fontId="11" fillId="2" borderId="28" xfId="0" applyFont="1" applyFill="1" applyBorder="1" applyAlignment="1" applyProtection="1">
      <alignment vertical="center" wrapText="1"/>
      <protection locked="0"/>
    </xf>
    <xf numFmtId="0" fontId="11" fillId="2" borderId="23" xfId="0" applyFont="1" applyFill="1" applyBorder="1" applyAlignment="1" applyProtection="1">
      <alignment horizontal="center" vertical="center" wrapText="1"/>
      <protection locked="0"/>
    </xf>
    <xf numFmtId="0" fontId="11" fillId="2" borderId="20" xfId="0" applyFont="1" applyFill="1" applyBorder="1" applyAlignment="1" applyProtection="1">
      <alignment vertical="center" wrapText="1"/>
      <protection locked="0"/>
    </xf>
    <xf numFmtId="0" fontId="3" fillId="0" borderId="5" xfId="0" applyFont="1" applyBorder="1" applyAlignment="1">
      <alignment horizontal="center" vertical="center" wrapText="1"/>
    </xf>
    <xf numFmtId="0" fontId="2" fillId="0" borderId="0" xfId="0" applyFont="1" applyAlignment="1">
      <alignment horizontal="left"/>
    </xf>
    <xf numFmtId="0" fontId="1" fillId="0" borderId="0" xfId="0" applyFont="1" applyAlignment="1">
      <alignment horizontal="left"/>
    </xf>
    <xf numFmtId="0" fontId="3" fillId="0" borderId="14" xfId="0" applyFont="1" applyBorder="1" applyAlignment="1" applyProtection="1">
      <alignment horizontal="left" vertical="center" wrapText="1"/>
      <protection locked="0"/>
    </xf>
    <xf numFmtId="0" fontId="3" fillId="7" borderId="20" xfId="0" applyFont="1" applyFill="1" applyBorder="1" applyAlignment="1" applyProtection="1">
      <alignment horizontal="center" vertical="center" wrapText="1"/>
      <protection locked="0"/>
    </xf>
    <xf numFmtId="0" fontId="3" fillId="7" borderId="23" xfId="0" applyFont="1" applyFill="1" applyBorder="1" applyAlignment="1" applyProtection="1">
      <alignment horizontal="center" vertical="center" wrapText="1"/>
      <protection locked="0"/>
    </xf>
    <xf numFmtId="0" fontId="3" fillId="2" borderId="20" xfId="0" applyFont="1" applyFill="1" applyBorder="1" applyAlignment="1" applyProtection="1">
      <alignment vertical="center" wrapText="1"/>
      <protection locked="0"/>
    </xf>
    <xf numFmtId="0" fontId="3" fillId="2" borderId="23" xfId="0" applyFont="1" applyFill="1" applyBorder="1" applyAlignment="1" applyProtection="1">
      <alignment horizontal="center" vertical="center" wrapText="1"/>
      <protection locked="0"/>
    </xf>
    <xf numFmtId="0" fontId="3" fillId="0" borderId="13" xfId="0" applyFont="1" applyBorder="1" applyAlignment="1" applyProtection="1">
      <alignment horizontal="left" vertical="center" wrapText="1"/>
      <protection locked="0"/>
    </xf>
    <xf numFmtId="0" fontId="3" fillId="7" borderId="12" xfId="0" applyFont="1" applyFill="1" applyBorder="1" applyAlignment="1" applyProtection="1">
      <alignment horizontal="center" vertical="center" wrapText="1"/>
      <protection locked="0"/>
    </xf>
    <xf numFmtId="0" fontId="3" fillId="7" borderId="22" xfId="0" applyFont="1" applyFill="1" applyBorder="1" applyAlignment="1" applyProtection="1">
      <alignment horizontal="center" vertical="center" wrapText="1"/>
      <protection locked="0"/>
    </xf>
    <xf numFmtId="0" fontId="3" fillId="0" borderId="18" xfId="0" applyFont="1" applyBorder="1" applyAlignment="1" applyProtection="1">
      <alignment horizontal="left" vertical="center" wrapText="1"/>
      <protection locked="0"/>
    </xf>
    <xf numFmtId="0" fontId="3" fillId="7" borderId="37"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center" wrapText="1"/>
      <protection locked="0"/>
    </xf>
    <xf numFmtId="0" fontId="2" fillId="8" borderId="33" xfId="0" applyFont="1" applyFill="1" applyBorder="1" applyAlignment="1" applyProtection="1">
      <alignment vertical="center"/>
      <protection locked="0"/>
    </xf>
    <xf numFmtId="0" fontId="2" fillId="8" borderId="6" xfId="0" applyFont="1" applyFill="1" applyBorder="1" applyAlignment="1" applyProtection="1">
      <alignment vertical="center"/>
      <protection locked="0"/>
    </xf>
    <xf numFmtId="0" fontId="3" fillId="3" borderId="33"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4" fillId="3" borderId="2" xfId="0" applyFont="1" applyFill="1" applyBorder="1" applyAlignment="1">
      <alignment vertical="center" wrapText="1"/>
    </xf>
    <xf numFmtId="0" fontId="4" fillId="3" borderId="2" xfId="0" applyFont="1" applyFill="1" applyBorder="1" applyAlignment="1">
      <alignment vertical="center"/>
    </xf>
    <xf numFmtId="0" fontId="3" fillId="0" borderId="17" xfId="0" applyFont="1" applyBorder="1" applyAlignment="1" applyProtection="1">
      <alignment horizontal="left" vertical="center" wrapText="1"/>
      <protection locked="0"/>
    </xf>
    <xf numFmtId="0" fontId="3" fillId="7" borderId="12" xfId="0" applyFont="1" applyFill="1" applyBorder="1" applyAlignment="1" applyProtection="1">
      <alignment vertical="center" wrapText="1"/>
      <protection locked="0"/>
    </xf>
    <xf numFmtId="0" fontId="3" fillId="7" borderId="11" xfId="0" applyFont="1" applyFill="1" applyBorder="1" applyAlignment="1" applyProtection="1">
      <alignment vertical="center" wrapText="1"/>
      <protection locked="0"/>
    </xf>
    <xf numFmtId="0" fontId="3" fillId="7" borderId="25" xfId="0" applyFont="1" applyFill="1" applyBorder="1" applyAlignment="1" applyProtection="1">
      <alignment horizontal="center" vertical="center" wrapText="1"/>
      <protection locked="0"/>
    </xf>
    <xf numFmtId="0" fontId="8" fillId="8" borderId="33" xfId="0" applyFont="1" applyFill="1" applyBorder="1" applyAlignment="1" applyProtection="1">
      <alignment vertical="center"/>
      <protection locked="0"/>
    </xf>
    <xf numFmtId="0" fontId="8" fillId="8" borderId="6" xfId="0" applyFont="1" applyFill="1" applyBorder="1" applyAlignment="1" applyProtection="1">
      <alignment vertical="center"/>
      <protection locked="0"/>
    </xf>
    <xf numFmtId="0" fontId="3" fillId="7" borderId="19" xfId="0" applyFont="1" applyFill="1" applyBorder="1" applyAlignment="1" applyProtection="1">
      <alignment vertical="center" wrapText="1"/>
      <protection locked="0"/>
    </xf>
    <xf numFmtId="0" fontId="7" fillId="0" borderId="16" xfId="0" applyFont="1" applyBorder="1" applyAlignment="1">
      <alignment vertical="top" wrapText="1"/>
    </xf>
    <xf numFmtId="0" fontId="7" fillId="0" borderId="15" xfId="0" applyFont="1" applyBorder="1" applyAlignment="1">
      <alignment vertical="top"/>
    </xf>
    <xf numFmtId="0" fontId="7" fillId="0" borderId="3" xfId="0" applyFont="1" applyBorder="1" applyAlignment="1">
      <alignment vertical="top" wrapText="1"/>
    </xf>
    <xf numFmtId="0" fontId="7" fillId="0" borderId="8" xfId="0" applyFont="1" applyBorder="1" applyAlignment="1">
      <alignment vertical="top"/>
    </xf>
    <xf numFmtId="0" fontId="3" fillId="2" borderId="1" xfId="0" applyFont="1" applyFill="1" applyBorder="1" applyAlignment="1" applyProtection="1">
      <alignment vertical="center" wrapText="1"/>
      <protection locked="0"/>
    </xf>
    <xf numFmtId="0" fontId="8" fillId="3" borderId="33"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4" fillId="8" borderId="2" xfId="0" applyFont="1" applyFill="1" applyBorder="1" applyAlignment="1" applyProtection="1">
      <alignment horizontal="left" vertical="center" wrapText="1"/>
      <protection locked="0"/>
    </xf>
    <xf numFmtId="0" fontId="4" fillId="8" borderId="2" xfId="0" applyFont="1" applyFill="1" applyBorder="1" applyAlignment="1">
      <alignment vertical="center" wrapText="1"/>
    </xf>
    <xf numFmtId="0" fontId="4" fillId="8" borderId="2" xfId="0" applyFont="1" applyFill="1" applyBorder="1" applyAlignment="1">
      <alignment vertical="center"/>
    </xf>
    <xf numFmtId="0" fontId="3" fillId="7" borderId="7" xfId="0" applyFont="1" applyFill="1" applyBorder="1" applyAlignment="1" applyProtection="1">
      <alignment horizontal="center" vertical="center" wrapText="1"/>
      <protection locked="0"/>
    </xf>
    <xf numFmtId="0" fontId="3" fillId="8" borderId="33" xfId="0" applyFont="1" applyFill="1" applyBorder="1" applyAlignment="1" applyProtection="1">
      <alignment vertical="center" wrapText="1"/>
      <protection locked="0"/>
    </xf>
    <xf numFmtId="0" fontId="3" fillId="8" borderId="6" xfId="0" applyFont="1" applyFill="1" applyBorder="1" applyAlignment="1" applyProtection="1">
      <alignment horizontal="center" vertical="center" wrapText="1"/>
      <protection locked="0"/>
    </xf>
    <xf numFmtId="0" fontId="4" fillId="8" borderId="33" xfId="0" applyFont="1" applyFill="1" applyBorder="1" applyAlignment="1" applyProtection="1">
      <alignment vertical="center" wrapText="1"/>
      <protection locked="0"/>
    </xf>
    <xf numFmtId="0" fontId="2" fillId="8" borderId="2" xfId="0" applyFont="1" applyFill="1" applyBorder="1" applyAlignment="1" applyProtection="1">
      <alignment horizontal="left" vertical="center"/>
      <protection locked="0"/>
    </xf>
    <xf numFmtId="0" fontId="7" fillId="0" borderId="13" xfId="0" applyFont="1" applyBorder="1" applyAlignment="1" applyProtection="1">
      <alignment horizontal="left" vertical="center" wrapText="1"/>
      <protection locked="0"/>
    </xf>
    <xf numFmtId="0" fontId="7" fillId="2" borderId="12" xfId="0" applyFont="1" applyFill="1" applyBorder="1" applyAlignment="1" applyProtection="1">
      <alignment vertical="center" wrapText="1"/>
      <protection locked="0"/>
    </xf>
    <xf numFmtId="0" fontId="7" fillId="2" borderId="22" xfId="0" applyFont="1" applyFill="1" applyBorder="1" applyAlignment="1" applyProtection="1">
      <alignment horizontal="center" vertical="center" wrapText="1"/>
      <protection locked="0"/>
    </xf>
    <xf numFmtId="0" fontId="3" fillId="7" borderId="26" xfId="0" applyFont="1" applyFill="1" applyBorder="1" applyAlignment="1" applyProtection="1">
      <alignment vertical="center" wrapText="1"/>
      <protection locked="0"/>
    </xf>
    <xf numFmtId="0" fontId="3" fillId="7" borderId="1" xfId="0" applyFont="1" applyFill="1" applyBorder="1" applyAlignment="1" applyProtection="1">
      <alignment vertical="center" wrapText="1"/>
      <protection locked="0"/>
    </xf>
    <xf numFmtId="0" fontId="3" fillId="2" borderId="8"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4" fillId="8" borderId="6" xfId="0" applyFont="1" applyFill="1" applyBorder="1" applyAlignment="1">
      <alignment vertical="center"/>
    </xf>
    <xf numFmtId="0" fontId="3" fillId="2" borderId="10" xfId="0" applyFont="1" applyFill="1" applyBorder="1" applyAlignment="1">
      <alignment horizontal="center" wrapText="1"/>
    </xf>
    <xf numFmtId="0" fontId="3" fillId="2" borderId="33" xfId="0" applyFont="1" applyFill="1" applyBorder="1" applyAlignment="1">
      <alignment wrapText="1"/>
    </xf>
    <xf numFmtId="0" fontId="3" fillId="0" borderId="14" xfId="0" applyFont="1" applyBorder="1" applyAlignment="1">
      <alignment vertical="top"/>
    </xf>
    <xf numFmtId="0" fontId="4" fillId="5" borderId="39" xfId="0" applyFont="1" applyFill="1" applyBorder="1" applyAlignment="1">
      <alignment vertical="center"/>
    </xf>
    <xf numFmtId="0" fontId="4" fillId="5" borderId="39" xfId="0" applyFont="1" applyFill="1" applyBorder="1" applyAlignment="1">
      <alignment vertical="center" wrapText="1"/>
    </xf>
    <xf numFmtId="0" fontId="3" fillId="5" borderId="35" xfId="0" applyFont="1" applyFill="1" applyBorder="1" applyAlignment="1" applyProtection="1">
      <alignment horizontal="center" vertical="center"/>
      <protection locked="0"/>
    </xf>
    <xf numFmtId="0" fontId="3" fillId="5" borderId="40" xfId="0" applyFont="1" applyFill="1" applyBorder="1" applyAlignment="1" applyProtection="1">
      <alignment vertical="center"/>
      <protection locked="0"/>
    </xf>
    <xf numFmtId="0" fontId="3" fillId="5" borderId="35" xfId="0" applyFont="1" applyFill="1" applyBorder="1" applyAlignment="1" applyProtection="1">
      <alignment horizontal="left" vertical="center" wrapText="1"/>
      <protection locked="0"/>
    </xf>
    <xf numFmtId="0" fontId="3" fillId="5" borderId="41" xfId="0" applyFont="1" applyFill="1" applyBorder="1" applyAlignment="1" applyProtection="1">
      <alignment vertical="center"/>
      <protection locked="0"/>
    </xf>
    <xf numFmtId="0" fontId="3" fillId="5" borderId="35" xfId="0" applyFont="1" applyFill="1" applyBorder="1" applyAlignment="1" applyProtection="1">
      <alignment vertical="center" wrapText="1"/>
      <protection locked="0"/>
    </xf>
    <xf numFmtId="0" fontId="3" fillId="5" borderId="40" xfId="0" applyFont="1" applyFill="1" applyBorder="1" applyAlignment="1" applyProtection="1">
      <alignment vertical="center" wrapText="1"/>
      <protection locked="0"/>
    </xf>
    <xf numFmtId="0" fontId="3" fillId="5" borderId="39" xfId="0" applyFont="1" applyFill="1" applyBorder="1" applyAlignment="1" applyProtection="1">
      <alignment vertical="center" wrapText="1"/>
      <protection locked="0"/>
    </xf>
    <xf numFmtId="0" fontId="3" fillId="4" borderId="8" xfId="0" applyFont="1" applyFill="1" applyBorder="1" applyAlignment="1" applyProtection="1">
      <alignment horizontal="center" vertical="center" wrapText="1"/>
      <protection locked="0"/>
    </xf>
    <xf numFmtId="0" fontId="1"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16" fillId="0" borderId="0" xfId="0" applyFont="1" applyAlignment="1">
      <alignment wrapText="1"/>
    </xf>
    <xf numFmtId="0" fontId="4" fillId="9" borderId="2" xfId="0" applyFont="1" applyFill="1" applyBorder="1" applyAlignment="1">
      <alignment vertical="center"/>
    </xf>
    <xf numFmtId="0" fontId="4" fillId="9" borderId="2" xfId="0" applyFont="1" applyFill="1" applyBorder="1" applyAlignment="1">
      <alignment vertical="center" wrapText="1"/>
    </xf>
    <xf numFmtId="0" fontId="3" fillId="9" borderId="2" xfId="0" applyFont="1" applyFill="1" applyBorder="1" applyAlignment="1" applyProtection="1">
      <alignment horizontal="center" vertical="center" wrapText="1"/>
      <protection locked="0"/>
    </xf>
    <xf numFmtId="0" fontId="4" fillId="11" borderId="2" xfId="0" applyFont="1" applyFill="1" applyBorder="1" applyAlignment="1">
      <alignment vertical="center"/>
    </xf>
    <xf numFmtId="0" fontId="12" fillId="11" borderId="6" xfId="0" applyFont="1" applyFill="1" applyBorder="1" applyAlignment="1" applyProtection="1">
      <alignment horizontal="center" vertical="center"/>
      <protection locked="0"/>
    </xf>
    <xf numFmtId="0" fontId="12" fillId="11" borderId="33" xfId="0" applyFont="1" applyFill="1" applyBorder="1" applyAlignment="1" applyProtection="1">
      <alignment horizontal="center" vertical="center"/>
      <protection locked="0"/>
    </xf>
    <xf numFmtId="0" fontId="4" fillId="11" borderId="2" xfId="0" applyFont="1" applyFill="1" applyBorder="1" applyAlignment="1">
      <alignment vertical="center" wrapText="1"/>
    </xf>
    <xf numFmtId="0" fontId="3" fillId="2" borderId="27" xfId="0"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3" fillId="2" borderId="7" xfId="0" applyFont="1" applyFill="1" applyBorder="1" applyAlignment="1">
      <alignment vertical="top"/>
    </xf>
    <xf numFmtId="0" fontId="3" fillId="2" borderId="30" xfId="0" applyFont="1" applyFill="1" applyBorder="1" applyAlignment="1">
      <alignment vertical="top" wrapText="1"/>
    </xf>
    <xf numFmtId="0" fontId="3" fillId="2" borderId="31" xfId="0" applyFont="1" applyFill="1" applyBorder="1" applyAlignment="1" applyProtection="1">
      <alignment vertical="center" wrapText="1"/>
      <protection locked="0"/>
    </xf>
    <xf numFmtId="0" fontId="3" fillId="2" borderId="8" xfId="0" applyFont="1" applyFill="1" applyBorder="1" applyAlignment="1">
      <alignment vertical="top"/>
    </xf>
    <xf numFmtId="0" fontId="3" fillId="2" borderId="3" xfId="0" applyFont="1" applyFill="1" applyBorder="1" applyAlignment="1">
      <alignment vertical="top" wrapText="1"/>
    </xf>
    <xf numFmtId="0" fontId="3" fillId="2" borderId="14" xfId="0" applyFont="1" applyFill="1" applyBorder="1" applyAlignment="1">
      <alignment vertical="top"/>
    </xf>
    <xf numFmtId="0" fontId="3" fillId="2" borderId="15" xfId="0" applyFont="1" applyFill="1" applyBorder="1" applyAlignment="1">
      <alignment vertical="top" wrapText="1"/>
    </xf>
    <xf numFmtId="0" fontId="3" fillId="2" borderId="3" xfId="0" applyFont="1" applyFill="1" applyBorder="1" applyAlignment="1">
      <alignment wrapText="1"/>
    </xf>
    <xf numFmtId="0" fontId="3" fillId="2" borderId="9" xfId="0" applyFont="1" applyFill="1" applyBorder="1" applyAlignment="1">
      <alignment vertical="top"/>
    </xf>
    <xf numFmtId="0" fontId="3" fillId="2" borderId="4" xfId="0" applyFont="1" applyFill="1" applyBorder="1" applyAlignment="1">
      <alignment vertical="top" wrapText="1"/>
    </xf>
    <xf numFmtId="0" fontId="3" fillId="2" borderId="29"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8" fillId="11" borderId="6" xfId="0" applyFont="1" applyFill="1" applyBorder="1" applyAlignment="1" applyProtection="1">
      <alignment vertical="center"/>
      <protection locked="0"/>
    </xf>
    <xf numFmtId="0" fontId="8" fillId="11" borderId="33" xfId="0" applyFont="1" applyFill="1" applyBorder="1" applyAlignment="1" applyProtection="1">
      <alignment vertical="center"/>
      <protection locked="0"/>
    </xf>
    <xf numFmtId="0" fontId="3" fillId="11" borderId="6" xfId="0" applyFont="1" applyFill="1" applyBorder="1" applyAlignment="1" applyProtection="1">
      <alignment vertical="center" wrapText="1"/>
      <protection locked="0"/>
    </xf>
    <xf numFmtId="0" fontId="3" fillId="11" borderId="33"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3" fillId="0" borderId="3" xfId="0" applyFont="1" applyBorder="1" applyAlignment="1">
      <alignment vertical="top"/>
    </xf>
    <xf numFmtId="0" fontId="3" fillId="2" borderId="32" xfId="0" applyFont="1" applyFill="1" applyBorder="1" applyAlignment="1" applyProtection="1">
      <alignment horizontal="center" vertical="center" wrapText="1"/>
      <protection locked="0"/>
    </xf>
    <xf numFmtId="0" fontId="3" fillId="2" borderId="42" xfId="0" applyFont="1" applyFill="1" applyBorder="1" applyAlignment="1" applyProtection="1">
      <alignment horizontal="center" vertical="center" wrapText="1"/>
      <protection locked="0"/>
    </xf>
    <xf numFmtId="0" fontId="3" fillId="2" borderId="37" xfId="0" applyFont="1" applyFill="1" applyBorder="1" applyAlignment="1" applyProtection="1">
      <alignment vertical="center" wrapText="1"/>
      <protection locked="0"/>
    </xf>
    <xf numFmtId="0" fontId="3" fillId="2" borderId="43" xfId="0" applyFont="1" applyFill="1" applyBorder="1" applyAlignment="1" applyProtection="1">
      <alignment vertical="center" wrapText="1"/>
      <protection locked="0"/>
    </xf>
    <xf numFmtId="0" fontId="3" fillId="2" borderId="38" xfId="0" applyFont="1" applyFill="1" applyBorder="1" applyAlignment="1" applyProtection="1">
      <alignment horizontal="center" vertical="center" wrapText="1"/>
      <protection locked="0"/>
    </xf>
    <xf numFmtId="0" fontId="3" fillId="2" borderId="28" xfId="0" applyFont="1" applyFill="1" applyBorder="1" applyAlignment="1">
      <alignment vertical="top"/>
    </xf>
    <xf numFmtId="0" fontId="12" fillId="4" borderId="6" xfId="0" applyFont="1" applyFill="1" applyBorder="1" applyAlignment="1" applyProtection="1">
      <alignment horizontal="center" vertical="center"/>
      <protection locked="0"/>
    </xf>
    <xf numFmtId="0" fontId="12" fillId="4" borderId="33" xfId="0" applyFont="1" applyFill="1" applyBorder="1" applyAlignment="1" applyProtection="1">
      <alignment horizontal="center" vertical="center"/>
      <protection locked="0"/>
    </xf>
    <xf numFmtId="0" fontId="11" fillId="11" borderId="26" xfId="0" applyFont="1" applyFill="1" applyBorder="1" applyAlignment="1" applyProtection="1">
      <alignment horizontal="center" vertical="center" wrapText="1"/>
      <protection locked="0"/>
    </xf>
    <xf numFmtId="0" fontId="11" fillId="11" borderId="26" xfId="0" applyFont="1" applyFill="1" applyBorder="1" applyAlignment="1" applyProtection="1">
      <alignment vertical="center" wrapText="1"/>
      <protection locked="0"/>
    </xf>
    <xf numFmtId="0" fontId="11" fillId="11" borderId="29" xfId="0" applyFont="1" applyFill="1" applyBorder="1" applyAlignment="1" applyProtection="1">
      <alignment horizontal="center" vertical="center" wrapText="1"/>
      <protection locked="0"/>
    </xf>
    <xf numFmtId="0" fontId="11" fillId="11" borderId="29" xfId="0" applyFont="1" applyFill="1" applyBorder="1" applyAlignment="1" applyProtection="1">
      <alignment vertical="center" wrapText="1"/>
      <protection locked="0"/>
    </xf>
    <xf numFmtId="0" fontId="3" fillId="2" borderId="15" xfId="0" applyFont="1" applyFill="1" applyBorder="1" applyAlignment="1">
      <alignment vertical="top"/>
    </xf>
    <xf numFmtId="0" fontId="3" fillId="2" borderId="16" xfId="0" applyFont="1" applyFill="1" applyBorder="1" applyAlignment="1">
      <alignment vertical="top" wrapText="1"/>
    </xf>
    <xf numFmtId="0" fontId="3" fillId="0" borderId="28" xfId="0" applyFont="1" applyBorder="1" applyAlignment="1">
      <alignment vertical="top"/>
    </xf>
    <xf numFmtId="0" fontId="3" fillId="2" borderId="2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45" xfId="0" applyFont="1" applyFill="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11" fillId="4" borderId="26" xfId="0" applyFont="1" applyFill="1" applyBorder="1" applyAlignment="1" applyProtection="1">
      <alignment horizontal="center" vertical="center" wrapText="1"/>
      <protection locked="0"/>
    </xf>
    <xf numFmtId="0" fontId="11" fillId="4" borderId="26" xfId="0" applyFont="1" applyFill="1" applyBorder="1" applyAlignment="1" applyProtection="1">
      <alignment vertical="center" wrapText="1"/>
      <protection locked="0"/>
    </xf>
    <xf numFmtId="0" fontId="11" fillId="4" borderId="28" xfId="0" applyFont="1" applyFill="1" applyBorder="1" applyAlignment="1" applyProtection="1">
      <alignment horizontal="center" vertical="center" wrapText="1"/>
      <protection locked="0"/>
    </xf>
    <xf numFmtId="0" fontId="11" fillId="4" borderId="28" xfId="0" applyFont="1" applyFill="1" applyBorder="1" applyAlignment="1" applyProtection="1">
      <alignment vertical="center" wrapText="1"/>
      <protection locked="0"/>
    </xf>
    <xf numFmtId="0" fontId="11" fillId="4" borderId="29" xfId="0" applyFont="1" applyFill="1" applyBorder="1" applyAlignment="1" applyProtection="1">
      <alignment horizontal="center" vertical="center" wrapText="1"/>
      <protection locked="0"/>
    </xf>
    <xf numFmtId="0" fontId="11" fillId="4" borderId="29" xfId="0" applyFont="1" applyFill="1" applyBorder="1" applyAlignment="1" applyProtection="1">
      <alignment vertical="center" wrapText="1"/>
      <protection locked="0"/>
    </xf>
    <xf numFmtId="0" fontId="11" fillId="0" borderId="26" xfId="0" applyFont="1" applyBorder="1" applyAlignment="1" applyProtection="1">
      <alignment horizontal="center" vertical="center" wrapText="1"/>
      <protection locked="0"/>
    </xf>
    <xf numFmtId="0" fontId="11" fillId="0" borderId="26" xfId="0" applyFont="1" applyBorder="1" applyAlignment="1" applyProtection="1">
      <alignment vertical="center" wrapText="1"/>
      <protection locked="0"/>
    </xf>
    <xf numFmtId="0" fontId="7" fillId="2" borderId="30" xfId="0" applyFont="1" applyFill="1" applyBorder="1" applyAlignment="1">
      <alignment vertical="top" wrapText="1"/>
    </xf>
    <xf numFmtId="0" fontId="7" fillId="2" borderId="3" xfId="0" applyFont="1" applyFill="1" applyBorder="1" applyAlignment="1">
      <alignment vertical="top" wrapText="1"/>
    </xf>
    <xf numFmtId="0" fontId="7" fillId="2" borderId="8" xfId="0" applyFont="1" applyFill="1" applyBorder="1" applyAlignment="1">
      <alignment vertical="top"/>
    </xf>
    <xf numFmtId="0" fontId="7" fillId="2" borderId="7" xfId="0" applyFont="1" applyFill="1" applyBorder="1" applyAlignment="1">
      <alignment vertical="top"/>
    </xf>
    <xf numFmtId="0" fontId="3" fillId="11" borderId="6" xfId="0" applyFont="1" applyFill="1" applyBorder="1" applyAlignment="1" applyProtection="1">
      <alignment horizontal="left" vertical="center" wrapText="1"/>
      <protection locked="0"/>
    </xf>
    <xf numFmtId="0" fontId="17" fillId="0" borderId="0" xfId="0" applyFont="1"/>
    <xf numFmtId="0" fontId="7" fillId="2" borderId="15" xfId="0" applyFont="1" applyFill="1" applyBorder="1" applyAlignment="1">
      <alignment vertical="top"/>
    </xf>
    <xf numFmtId="0" fontId="7" fillId="2" borderId="16" xfId="0" applyFont="1" applyFill="1" applyBorder="1" applyAlignment="1">
      <alignment vertical="top" wrapText="1"/>
    </xf>
    <xf numFmtId="0" fontId="4" fillId="12" borderId="2" xfId="0" applyFont="1" applyFill="1" applyBorder="1" applyAlignment="1">
      <alignment vertical="center"/>
    </xf>
    <xf numFmtId="0" fontId="8" fillId="12" borderId="6" xfId="0" applyFont="1" applyFill="1" applyBorder="1" applyAlignment="1" applyProtection="1">
      <alignment vertical="center"/>
      <protection locked="0"/>
    </xf>
    <xf numFmtId="0" fontId="8" fillId="12" borderId="33" xfId="0" applyFont="1" applyFill="1" applyBorder="1" applyAlignment="1" applyProtection="1">
      <alignment vertical="center"/>
      <protection locked="0"/>
    </xf>
    <xf numFmtId="0" fontId="21" fillId="12" borderId="6" xfId="0" applyFont="1" applyFill="1" applyBorder="1" applyAlignment="1" applyProtection="1">
      <alignment horizontal="center" vertical="center"/>
      <protection locked="0"/>
    </xf>
    <xf numFmtId="0" fontId="12" fillId="12" borderId="33" xfId="0" applyFont="1" applyFill="1" applyBorder="1" applyAlignment="1" applyProtection="1">
      <alignment horizontal="center" vertical="center"/>
      <protection locked="0"/>
    </xf>
    <xf numFmtId="0" fontId="11" fillId="12" borderId="26" xfId="0" applyFont="1" applyFill="1" applyBorder="1" applyAlignment="1" applyProtection="1">
      <alignment horizontal="center" vertical="center" wrapText="1"/>
      <protection locked="0"/>
    </xf>
    <xf numFmtId="0" fontId="11" fillId="12" borderId="26" xfId="0" applyFont="1" applyFill="1" applyBorder="1" applyAlignment="1" applyProtection="1">
      <alignment vertical="center" wrapText="1"/>
      <protection locked="0"/>
    </xf>
    <xf numFmtId="0" fontId="4" fillId="12" borderId="2" xfId="0" applyFont="1" applyFill="1" applyBorder="1" applyAlignment="1">
      <alignment vertical="center" wrapText="1"/>
    </xf>
    <xf numFmtId="0" fontId="20" fillId="12" borderId="6" xfId="0" applyFont="1" applyFill="1" applyBorder="1" applyAlignment="1" applyProtection="1">
      <alignment horizontal="left" vertical="center" wrapText="1"/>
      <protection locked="0"/>
    </xf>
    <xf numFmtId="0" fontId="12" fillId="12" borderId="6" xfId="0" applyFont="1" applyFill="1" applyBorder="1" applyAlignment="1" applyProtection="1">
      <alignment horizontal="center" vertical="center"/>
      <protection locked="0"/>
    </xf>
    <xf numFmtId="0" fontId="11" fillId="12" borderId="28" xfId="0" applyFont="1" applyFill="1" applyBorder="1" applyAlignment="1" applyProtection="1">
      <alignment horizontal="center" vertical="center" wrapText="1"/>
      <protection locked="0"/>
    </xf>
    <xf numFmtId="0" fontId="11" fillId="12" borderId="28" xfId="0" applyFont="1" applyFill="1" applyBorder="1" applyAlignment="1" applyProtection="1">
      <alignment vertical="center" wrapText="1"/>
      <protection locked="0"/>
    </xf>
    <xf numFmtId="0" fontId="11" fillId="12" borderId="29" xfId="0" applyFont="1" applyFill="1" applyBorder="1" applyAlignment="1" applyProtection="1">
      <alignment horizontal="center" vertical="center" wrapText="1"/>
      <protection locked="0"/>
    </xf>
    <xf numFmtId="0" fontId="11" fillId="12" borderId="29" xfId="0" applyFont="1" applyFill="1" applyBorder="1" applyAlignment="1" applyProtection="1">
      <alignment vertical="center" wrapText="1"/>
      <protection locked="0"/>
    </xf>
    <xf numFmtId="0" fontId="3" fillId="12" borderId="43" xfId="0" applyFont="1" applyFill="1" applyBorder="1" applyAlignment="1" applyProtection="1">
      <alignment horizontal="center" vertical="center" wrapText="1"/>
      <protection locked="0"/>
    </xf>
    <xf numFmtId="0" fontId="3" fillId="12" borderId="37" xfId="0" applyFont="1" applyFill="1" applyBorder="1" applyAlignment="1" applyProtection="1">
      <alignment vertical="center" wrapText="1"/>
      <protection locked="0"/>
    </xf>
    <xf numFmtId="0" fontId="3" fillId="12" borderId="1" xfId="0" applyFont="1" applyFill="1" applyBorder="1" applyAlignment="1" applyProtection="1">
      <alignment horizontal="center" vertical="center" wrapText="1"/>
      <protection locked="0"/>
    </xf>
    <xf numFmtId="0" fontId="3" fillId="12" borderId="11" xfId="0" applyFont="1" applyFill="1" applyBorder="1" applyAlignment="1" applyProtection="1">
      <alignment vertical="center" wrapText="1"/>
      <protection locked="0"/>
    </xf>
    <xf numFmtId="0" fontId="3" fillId="12" borderId="45" xfId="0" applyFont="1" applyFill="1" applyBorder="1" applyAlignment="1" applyProtection="1">
      <alignment vertical="center" wrapText="1"/>
      <protection locked="0"/>
    </xf>
    <xf numFmtId="0" fontId="3" fillId="12" borderId="6" xfId="0" applyFont="1" applyFill="1" applyBorder="1" applyAlignment="1" applyProtection="1">
      <alignment vertical="center" wrapText="1"/>
      <protection locked="0"/>
    </xf>
    <xf numFmtId="0" fontId="3" fillId="12" borderId="33" xfId="0" applyFont="1" applyFill="1" applyBorder="1" applyAlignment="1" applyProtection="1">
      <alignment vertical="center" wrapText="1"/>
      <protection locked="0"/>
    </xf>
    <xf numFmtId="0" fontId="4" fillId="13" borderId="2" xfId="0" applyFont="1" applyFill="1" applyBorder="1" applyAlignment="1">
      <alignment vertical="center" wrapText="1"/>
    </xf>
    <xf numFmtId="0" fontId="4" fillId="13" borderId="2" xfId="0" applyFont="1" applyFill="1" applyBorder="1" applyAlignment="1">
      <alignment vertical="center"/>
    </xf>
    <xf numFmtId="0" fontId="3" fillId="13" borderId="2" xfId="0" applyFont="1" applyFill="1" applyBorder="1" applyAlignment="1" applyProtection="1">
      <alignment horizontal="center" vertical="center" wrapText="1"/>
      <protection locked="0"/>
    </xf>
    <xf numFmtId="0" fontId="4" fillId="11" borderId="6" xfId="0" applyFont="1" applyFill="1" applyBorder="1" applyAlignment="1" applyProtection="1">
      <alignment horizontal="left" vertical="center" wrapText="1"/>
      <protection locked="0"/>
    </xf>
    <xf numFmtId="0" fontId="11" fillId="11" borderId="28" xfId="0" applyFont="1" applyFill="1" applyBorder="1" applyAlignment="1" applyProtection="1">
      <alignment horizontal="center" vertical="center" wrapText="1"/>
      <protection locked="0"/>
    </xf>
    <xf numFmtId="0" fontId="11" fillId="11" borderId="28" xfId="0" applyFont="1" applyFill="1" applyBorder="1" applyAlignment="1" applyProtection="1">
      <alignment vertical="center" wrapText="1"/>
      <protection locked="0"/>
    </xf>
    <xf numFmtId="0" fontId="4" fillId="15" borderId="2" xfId="0" applyFont="1" applyFill="1" applyBorder="1" applyAlignment="1">
      <alignment vertical="center"/>
    </xf>
    <xf numFmtId="0" fontId="4" fillId="15" borderId="2" xfId="0" applyFont="1" applyFill="1" applyBorder="1" applyAlignment="1">
      <alignment vertical="center" wrapText="1"/>
    </xf>
    <xf numFmtId="0" fontId="3" fillId="15" borderId="2" xfId="0" applyFont="1" applyFill="1" applyBorder="1" applyAlignment="1" applyProtection="1">
      <alignment horizontal="center" vertical="center" wrapText="1"/>
      <protection locked="0"/>
    </xf>
    <xf numFmtId="0" fontId="4" fillId="16" borderId="2" xfId="0" applyFont="1" applyFill="1" applyBorder="1" applyAlignment="1">
      <alignment vertical="center"/>
    </xf>
    <xf numFmtId="0" fontId="8" fillId="16" borderId="6" xfId="0" applyFont="1" applyFill="1" applyBorder="1" applyAlignment="1" applyProtection="1">
      <alignment vertical="center"/>
      <protection locked="0"/>
    </xf>
    <xf numFmtId="0" fontId="8" fillId="16" borderId="33" xfId="0" applyFont="1" applyFill="1" applyBorder="1" applyAlignment="1" applyProtection="1">
      <alignment vertical="center"/>
      <protection locked="0"/>
    </xf>
    <xf numFmtId="0" fontId="12" fillId="16" borderId="6" xfId="0" applyFont="1" applyFill="1" applyBorder="1" applyAlignment="1" applyProtection="1">
      <alignment horizontal="center" vertical="center"/>
      <protection locked="0"/>
    </xf>
    <xf numFmtId="0" fontId="12" fillId="16" borderId="33" xfId="0" applyFont="1" applyFill="1" applyBorder="1" applyAlignment="1" applyProtection="1">
      <alignment horizontal="center" vertical="center"/>
      <protection locked="0"/>
    </xf>
    <xf numFmtId="0" fontId="11" fillId="16" borderId="26" xfId="0" applyFont="1" applyFill="1" applyBorder="1" applyAlignment="1" applyProtection="1">
      <alignment horizontal="center" vertical="center" wrapText="1"/>
      <protection locked="0"/>
    </xf>
    <xf numFmtId="0" fontId="11" fillId="16" borderId="26" xfId="0" applyFont="1" applyFill="1" applyBorder="1" applyAlignment="1" applyProtection="1">
      <alignment vertical="center" wrapText="1"/>
      <protection locked="0"/>
    </xf>
    <xf numFmtId="0" fontId="3" fillId="16" borderId="6" xfId="0" applyFont="1" applyFill="1" applyBorder="1" applyAlignment="1" applyProtection="1">
      <alignment horizontal="left" vertical="center" wrapText="1"/>
      <protection locked="0"/>
    </xf>
    <xf numFmtId="0" fontId="3" fillId="16" borderId="6" xfId="0" applyFont="1" applyFill="1" applyBorder="1" applyAlignment="1" applyProtection="1">
      <alignment horizontal="left" vertical="top" wrapText="1"/>
      <protection locked="0"/>
    </xf>
    <xf numFmtId="0" fontId="3" fillId="16" borderId="6" xfId="0" applyFont="1" applyFill="1" applyBorder="1" applyAlignment="1" applyProtection="1">
      <alignment vertical="top" wrapText="1"/>
      <protection locked="0"/>
    </xf>
    <xf numFmtId="0" fontId="11" fillId="16" borderId="28" xfId="0" applyFont="1" applyFill="1" applyBorder="1" applyAlignment="1" applyProtection="1">
      <alignment horizontal="center" vertical="center" wrapText="1"/>
      <protection locked="0"/>
    </xf>
    <xf numFmtId="0" fontId="11" fillId="16" borderId="28" xfId="0" applyFont="1" applyFill="1" applyBorder="1" applyAlignment="1" applyProtection="1">
      <alignment vertical="center" wrapText="1"/>
      <protection locked="0"/>
    </xf>
    <xf numFmtId="0" fontId="11" fillId="16" borderId="29" xfId="0" applyFont="1" applyFill="1" applyBorder="1" applyAlignment="1" applyProtection="1">
      <alignment horizontal="center" vertical="center" wrapText="1"/>
      <protection locked="0"/>
    </xf>
    <xf numFmtId="0" fontId="11" fillId="16" borderId="29" xfId="0" applyFont="1" applyFill="1" applyBorder="1" applyAlignment="1" applyProtection="1">
      <alignment vertical="center" wrapText="1"/>
      <protection locked="0"/>
    </xf>
    <xf numFmtId="0" fontId="4" fillId="16" borderId="2" xfId="0" applyFont="1" applyFill="1" applyBorder="1" applyAlignment="1">
      <alignment vertical="center" wrapText="1"/>
    </xf>
    <xf numFmtId="0" fontId="3" fillId="16" borderId="6" xfId="0" applyFont="1" applyFill="1" applyBorder="1" applyAlignment="1" applyProtection="1">
      <alignment vertical="center" wrapText="1"/>
      <protection locked="0"/>
    </xf>
    <xf numFmtId="0" fontId="3" fillId="16" borderId="33" xfId="0" applyFont="1" applyFill="1" applyBorder="1" applyAlignment="1" applyProtection="1">
      <alignment vertical="center" wrapText="1"/>
      <protection locked="0"/>
    </xf>
    <xf numFmtId="0" fontId="3" fillId="7" borderId="28" xfId="0" applyFont="1" applyFill="1" applyBorder="1" applyAlignment="1" applyProtection="1">
      <alignment vertical="center" wrapText="1"/>
      <protection locked="0"/>
    </xf>
    <xf numFmtId="0" fontId="3" fillId="7" borderId="47" xfId="0" applyFont="1" applyFill="1" applyBorder="1" applyAlignment="1" applyProtection="1">
      <alignment horizontal="center" vertical="center" wrapText="1"/>
      <protection locked="0"/>
    </xf>
    <xf numFmtId="0" fontId="3" fillId="2" borderId="47" xfId="0" applyFont="1" applyFill="1" applyBorder="1" applyAlignment="1" applyProtection="1">
      <alignment horizontal="center" vertical="center" wrapText="1"/>
      <protection locked="0"/>
    </xf>
    <xf numFmtId="0" fontId="19"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4" fillId="0" borderId="0" xfId="0" applyFont="1" applyAlignment="1">
      <alignment vertical="top" wrapText="1"/>
    </xf>
    <xf numFmtId="0" fontId="13" fillId="0" borderId="0" xfId="0" applyFont="1" applyAlignment="1">
      <alignment vertical="top" wrapText="1"/>
    </xf>
    <xf numFmtId="0" fontId="1" fillId="0" borderId="0" xfId="0" applyFont="1" applyAlignment="1">
      <alignment vertical="top" wrapText="1"/>
    </xf>
    <xf numFmtId="0" fontId="10" fillId="6" borderId="0" xfId="0" applyFont="1" applyFill="1" applyAlignment="1">
      <alignment horizontal="left" vertical="center" wrapText="1"/>
    </xf>
    <xf numFmtId="0" fontId="11" fillId="5" borderId="6" xfId="0" applyFont="1" applyFill="1" applyBorder="1" applyAlignment="1" applyProtection="1">
      <alignment horizontal="center" vertical="center" wrapText="1"/>
      <protection locked="0"/>
    </xf>
    <xf numFmtId="0" fontId="11" fillId="5" borderId="33" xfId="0" applyFont="1" applyFill="1" applyBorder="1" applyAlignment="1" applyProtection="1">
      <alignment horizontal="center" vertical="center" wrapText="1"/>
      <protection locked="0"/>
    </xf>
    <xf numFmtId="0" fontId="10" fillId="10" borderId="0" xfId="0" applyFont="1" applyFill="1" applyAlignment="1">
      <alignment horizontal="left" vertical="center" wrapText="1"/>
    </xf>
    <xf numFmtId="0" fontId="11" fillId="9" borderId="6" xfId="0" applyFont="1" applyFill="1" applyBorder="1" applyAlignment="1" applyProtection="1">
      <alignment horizontal="center" vertical="center" wrapText="1"/>
      <protection locked="0"/>
    </xf>
    <xf numFmtId="0" fontId="11" fillId="9" borderId="33" xfId="0" applyFont="1" applyFill="1" applyBorder="1" applyAlignment="1" applyProtection="1">
      <alignment horizontal="center" vertical="center" wrapText="1"/>
      <protection locked="0"/>
    </xf>
    <xf numFmtId="0" fontId="10" fillId="8" borderId="0" xfId="0" applyFont="1" applyFill="1" applyAlignment="1">
      <alignment horizontal="left" vertical="center" wrapText="1"/>
    </xf>
    <xf numFmtId="0" fontId="3" fillId="8" borderId="6" xfId="0" applyFont="1" applyFill="1" applyBorder="1" applyAlignment="1" applyProtection="1">
      <alignment horizontal="center" vertical="center" wrapText="1"/>
      <protection locked="0"/>
    </xf>
    <xf numFmtId="0" fontId="3" fillId="8" borderId="33"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10" fillId="17" borderId="0" xfId="0" applyFont="1" applyFill="1" applyAlignment="1">
      <alignment horizontal="left" vertical="center" wrapText="1"/>
    </xf>
    <xf numFmtId="0" fontId="11" fillId="15" borderId="6" xfId="0" applyFont="1" applyFill="1" applyBorder="1" applyAlignment="1" applyProtection="1">
      <alignment horizontal="center" vertical="center" wrapText="1"/>
      <protection locked="0"/>
    </xf>
    <xf numFmtId="0" fontId="11" fillId="15" borderId="33" xfId="0" applyFont="1" applyFill="1" applyBorder="1" applyAlignment="1" applyProtection="1">
      <alignment horizontal="center" vertical="center" wrapText="1"/>
      <protection locked="0"/>
    </xf>
    <xf numFmtId="0" fontId="22" fillId="14" borderId="0" xfId="0" applyFont="1" applyFill="1" applyAlignment="1">
      <alignment horizontal="left" vertical="center" wrapText="1"/>
    </xf>
    <xf numFmtId="0" fontId="11" fillId="13" borderId="6" xfId="0" applyFont="1" applyFill="1" applyBorder="1" applyAlignment="1" applyProtection="1">
      <alignment horizontal="center" vertical="center" wrapText="1"/>
      <protection locked="0"/>
    </xf>
    <xf numFmtId="0" fontId="11" fillId="13" borderId="33" xfId="0" applyFont="1" applyFill="1" applyBorder="1" applyAlignment="1" applyProtection="1">
      <alignment horizontal="center" vertical="center" wrapText="1"/>
      <protection locked="0"/>
    </xf>
  </cellXfs>
  <cellStyles count="2">
    <cellStyle name="Link" xfId="1" builtinId="8" customBuiltin="1"/>
    <cellStyle name="Standard" xfId="0" builtinId="0"/>
  </cellStyles>
  <dxfs count="0"/>
  <tableStyles count="0" defaultTableStyle="TableStyleMedium2" defaultPivotStyle="PivotStyleLight16"/>
  <colors>
    <mruColors>
      <color rgb="FFF0EA00"/>
      <color rgb="FFFFFFCC"/>
      <color rgb="FFFFD966"/>
      <color rgb="FFA8D08D"/>
      <color rgb="FFBF8F00"/>
      <color rgb="FF538135"/>
      <color rgb="FF95C11F"/>
      <color rgb="FFFFE699"/>
      <color rgb="FFFFFF00"/>
      <color rgb="FFF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a:themeElements>
    <a:clrScheme name="SavoirSuisse">
      <a:dk1>
        <a:srgbClr val="878787"/>
      </a:dk1>
      <a:lt1>
        <a:sysClr val="window" lastClr="FFFFFF"/>
      </a:lt1>
      <a:dk2>
        <a:srgbClr val="95C11F"/>
      </a:dk2>
      <a:lt2>
        <a:srgbClr val="FFFFFF"/>
      </a:lt2>
      <a:accent1>
        <a:srgbClr val="95C11F"/>
      </a:accent1>
      <a:accent2>
        <a:srgbClr val="1E8568"/>
      </a:accent2>
      <a:accent3>
        <a:srgbClr val="3DD4B5"/>
      </a:accent3>
      <a:accent4>
        <a:srgbClr val="61E9C5"/>
      </a:accent4>
      <a:accent5>
        <a:srgbClr val="A7FFE4"/>
      </a:accent5>
      <a:accent6>
        <a:srgbClr val="DE4A00"/>
      </a:accent6>
      <a:hlink>
        <a:srgbClr val="434343"/>
      </a:hlink>
      <a:folHlink>
        <a:srgbClr val="434343"/>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B663C-9661-4EAB-B8BD-B60AC81C2736}">
  <dimension ref="A1:C84"/>
  <sheetViews>
    <sheetView showGridLines="0" showZeros="0" topLeftCell="A8" zoomScale="115" zoomScaleNormal="115" workbookViewId="0">
      <selection activeCell="A9" sqref="A9:B9"/>
    </sheetView>
  </sheetViews>
  <sheetFormatPr baseColWidth="10" defaultColWidth="0.28515625" defaultRowHeight="10.5" x14ac:dyDescent="0.15"/>
  <cols>
    <col min="1" max="1" width="3.5703125" style="1" customWidth="1"/>
    <col min="2" max="2" width="105.42578125" style="1" customWidth="1"/>
    <col min="3" max="3" width="14.28515625" style="1" customWidth="1"/>
    <col min="4" max="16384" width="0.28515625" style="1"/>
  </cols>
  <sheetData>
    <row r="1" spans="1:3" ht="60.6" customHeight="1" x14ac:dyDescent="0.15">
      <c r="A1" s="267" t="s">
        <v>0</v>
      </c>
      <c r="B1" s="267"/>
      <c r="C1" s="268"/>
    </row>
    <row r="2" spans="1:3" ht="27" customHeight="1" x14ac:dyDescent="0.15">
      <c r="A2" s="265" t="s">
        <v>1</v>
      </c>
      <c r="B2" s="265"/>
      <c r="C2" s="146"/>
    </row>
    <row r="3" spans="1:3" ht="12.75" x14ac:dyDescent="0.15">
      <c r="A3" s="147"/>
      <c r="B3" s="147"/>
      <c r="C3" s="146"/>
    </row>
    <row r="4" spans="1:3" ht="59.25" customHeight="1" x14ac:dyDescent="0.15">
      <c r="A4" s="265" t="s">
        <v>2</v>
      </c>
      <c r="B4" s="265"/>
    </row>
    <row r="5" spans="1:3" ht="59.25" customHeight="1" x14ac:dyDescent="0.15">
      <c r="A5" s="264" t="s">
        <v>3</v>
      </c>
      <c r="B5" s="264"/>
    </row>
    <row r="6" spans="1:3" ht="39.75" customHeight="1" x14ac:dyDescent="0.15">
      <c r="A6" s="264" t="s">
        <v>4</v>
      </c>
      <c r="B6" s="264"/>
    </row>
    <row r="7" spans="1:3" ht="38.25" customHeight="1" x14ac:dyDescent="0.15">
      <c r="A7" s="264" t="s">
        <v>1107</v>
      </c>
      <c r="B7" s="264"/>
      <c r="C7" s="147"/>
    </row>
    <row r="8" spans="1:3" ht="93.75" customHeight="1" x14ac:dyDescent="0.15">
      <c r="A8" s="263" t="s">
        <v>1108</v>
      </c>
      <c r="B8" s="264"/>
    </row>
    <row r="9" spans="1:3" ht="113.25" customHeight="1" x14ac:dyDescent="0.15">
      <c r="A9" s="265" t="s">
        <v>1109</v>
      </c>
      <c r="B9" s="265"/>
    </row>
    <row r="10" spans="1:3" ht="47.25" customHeight="1" x14ac:dyDescent="0.15">
      <c r="A10" s="265" t="s">
        <v>5</v>
      </c>
      <c r="B10" s="265"/>
    </row>
    <row r="11" spans="1:3" ht="40.15" customHeight="1" x14ac:dyDescent="0.15">
      <c r="A11" s="266" t="s">
        <v>6</v>
      </c>
      <c r="B11" s="266"/>
    </row>
    <row r="12" spans="1:3" ht="12.75" x14ac:dyDescent="0.2">
      <c r="A12" s="148"/>
      <c r="B12" s="148"/>
    </row>
    <row r="13" spans="1:3" ht="12.75" x14ac:dyDescent="0.2">
      <c r="A13" s="148"/>
      <c r="B13" s="148"/>
    </row>
    <row r="14" spans="1:3" ht="12.75" x14ac:dyDescent="0.2">
      <c r="A14" s="148"/>
      <c r="B14" s="148"/>
    </row>
    <row r="15" spans="1:3" ht="12.75" x14ac:dyDescent="0.2">
      <c r="A15" s="148"/>
      <c r="B15" s="148"/>
    </row>
    <row r="16" spans="1:3" ht="12.75" x14ac:dyDescent="0.2">
      <c r="A16" s="148"/>
      <c r="B16" s="148"/>
    </row>
    <row r="17" spans="1:2" ht="12.75" x14ac:dyDescent="0.2">
      <c r="A17" s="148"/>
      <c r="B17" s="148"/>
    </row>
    <row r="18" spans="1:2" ht="12.75" x14ac:dyDescent="0.2">
      <c r="A18" s="148"/>
      <c r="B18" s="148"/>
    </row>
    <row r="19" spans="1:2" ht="12.75" x14ac:dyDescent="0.2">
      <c r="A19" s="148"/>
      <c r="B19" s="148"/>
    </row>
    <row r="20" spans="1:2" ht="12.75" x14ac:dyDescent="0.2">
      <c r="A20" s="148"/>
      <c r="B20" s="148"/>
    </row>
    <row r="21" spans="1:2" ht="12.75" x14ac:dyDescent="0.2">
      <c r="A21" s="148"/>
      <c r="B21" s="148"/>
    </row>
    <row r="22" spans="1:2" ht="12.75" x14ac:dyDescent="0.2">
      <c r="A22" s="148"/>
      <c r="B22" s="148"/>
    </row>
    <row r="23" spans="1:2" ht="12.75" x14ac:dyDescent="0.2">
      <c r="A23" s="148"/>
      <c r="B23" s="148"/>
    </row>
    <row r="24" spans="1:2" ht="12.75" x14ac:dyDescent="0.2">
      <c r="A24" s="148"/>
      <c r="B24" s="148"/>
    </row>
    <row r="25" spans="1:2" ht="12.75" x14ac:dyDescent="0.2">
      <c r="A25" s="148"/>
      <c r="B25" s="148"/>
    </row>
    <row r="26" spans="1:2" ht="12.75" x14ac:dyDescent="0.2">
      <c r="A26" s="148"/>
      <c r="B26" s="148"/>
    </row>
    <row r="27" spans="1:2" ht="12.75" x14ac:dyDescent="0.2">
      <c r="A27" s="148"/>
      <c r="B27" s="148"/>
    </row>
    <row r="28" spans="1:2" ht="12.75" x14ac:dyDescent="0.2">
      <c r="A28" s="148"/>
      <c r="B28" s="148"/>
    </row>
    <row r="29" spans="1:2" ht="12.75" x14ac:dyDescent="0.2">
      <c r="A29" s="148"/>
      <c r="B29" s="148"/>
    </row>
    <row r="30" spans="1:2" ht="12.75" x14ac:dyDescent="0.2">
      <c r="A30" s="148"/>
      <c r="B30" s="148"/>
    </row>
    <row r="31" spans="1:2" ht="12.75" x14ac:dyDescent="0.2">
      <c r="A31" s="148"/>
      <c r="B31" s="148"/>
    </row>
    <row r="32" spans="1:2" ht="12.75" x14ac:dyDescent="0.2">
      <c r="A32" s="148"/>
      <c r="B32" s="148"/>
    </row>
    <row r="33" spans="1:2" ht="12.75" x14ac:dyDescent="0.2">
      <c r="A33" s="148"/>
      <c r="B33" s="148"/>
    </row>
    <row r="34" spans="1:2" ht="12.75" x14ac:dyDescent="0.2">
      <c r="A34" s="148"/>
      <c r="B34" s="148"/>
    </row>
    <row r="35" spans="1:2" ht="12.75" x14ac:dyDescent="0.2">
      <c r="A35" s="148"/>
      <c r="B35" s="148"/>
    </row>
    <row r="36" spans="1:2" ht="12.75" x14ac:dyDescent="0.2">
      <c r="A36" s="148"/>
      <c r="B36" s="148"/>
    </row>
    <row r="37" spans="1:2" ht="12.75" x14ac:dyDescent="0.2">
      <c r="A37" s="148"/>
      <c r="B37" s="148"/>
    </row>
    <row r="38" spans="1:2" ht="12.75" x14ac:dyDescent="0.2">
      <c r="A38" s="148"/>
      <c r="B38" s="148"/>
    </row>
    <row r="39" spans="1:2" ht="12.75" x14ac:dyDescent="0.2">
      <c r="A39" s="148"/>
      <c r="B39" s="148"/>
    </row>
    <row r="40" spans="1:2" ht="12.75" x14ac:dyDescent="0.2">
      <c r="A40" s="148"/>
      <c r="B40" s="148"/>
    </row>
    <row r="41" spans="1:2" ht="12.75" x14ac:dyDescent="0.2">
      <c r="A41" s="148"/>
      <c r="B41" s="148"/>
    </row>
    <row r="42" spans="1:2" ht="12.75" x14ac:dyDescent="0.2">
      <c r="A42" s="148"/>
      <c r="B42" s="148"/>
    </row>
    <row r="43" spans="1:2" ht="12.75" x14ac:dyDescent="0.2">
      <c r="A43" s="148"/>
      <c r="B43" s="148"/>
    </row>
    <row r="44" spans="1:2" ht="12.75" x14ac:dyDescent="0.2">
      <c r="A44" s="148"/>
      <c r="B44" s="148"/>
    </row>
    <row r="45" spans="1:2" ht="12.75" x14ac:dyDescent="0.2">
      <c r="A45" s="148"/>
      <c r="B45" s="148"/>
    </row>
    <row r="46" spans="1:2" ht="12.75" x14ac:dyDescent="0.2">
      <c r="A46" s="148"/>
      <c r="B46" s="148"/>
    </row>
    <row r="47" spans="1:2" ht="12.75" x14ac:dyDescent="0.2">
      <c r="A47" s="148"/>
      <c r="B47" s="148"/>
    </row>
    <row r="48" spans="1:2" ht="12.75" x14ac:dyDescent="0.2">
      <c r="A48" s="148"/>
      <c r="B48" s="148"/>
    </row>
    <row r="49" spans="1:2" ht="12.75" x14ac:dyDescent="0.2">
      <c r="A49" s="148"/>
      <c r="B49" s="148"/>
    </row>
    <row r="50" spans="1:2" ht="12.75" x14ac:dyDescent="0.2">
      <c r="A50" s="148"/>
      <c r="B50" s="148"/>
    </row>
    <row r="51" spans="1:2" ht="12.75" x14ac:dyDescent="0.2">
      <c r="A51" s="148"/>
      <c r="B51" s="148"/>
    </row>
    <row r="52" spans="1:2" ht="12.75" x14ac:dyDescent="0.2">
      <c r="A52" s="148"/>
      <c r="B52" s="148"/>
    </row>
    <row r="53" spans="1:2" ht="12.75" x14ac:dyDescent="0.2">
      <c r="A53" s="148"/>
      <c r="B53" s="148"/>
    </row>
    <row r="54" spans="1:2" ht="12.75" x14ac:dyDescent="0.2">
      <c r="A54" s="148"/>
      <c r="B54" s="148"/>
    </row>
    <row r="55" spans="1:2" ht="12.75" x14ac:dyDescent="0.2">
      <c r="A55" s="148"/>
      <c r="B55" s="148"/>
    </row>
    <row r="56" spans="1:2" ht="12.75" x14ac:dyDescent="0.2">
      <c r="A56" s="148"/>
      <c r="B56" s="148"/>
    </row>
    <row r="57" spans="1:2" ht="12.75" x14ac:dyDescent="0.2">
      <c r="A57" s="148"/>
      <c r="B57" s="148"/>
    </row>
    <row r="58" spans="1:2" ht="12.75" x14ac:dyDescent="0.2">
      <c r="A58" s="148"/>
      <c r="B58" s="148"/>
    </row>
    <row r="59" spans="1:2" ht="12.75" x14ac:dyDescent="0.2">
      <c r="A59" s="148"/>
      <c r="B59" s="148"/>
    </row>
    <row r="60" spans="1:2" ht="12.75" x14ac:dyDescent="0.2">
      <c r="A60" s="148"/>
      <c r="B60" s="148"/>
    </row>
    <row r="61" spans="1:2" ht="12.75" x14ac:dyDescent="0.2">
      <c r="A61" s="148"/>
      <c r="B61" s="148"/>
    </row>
    <row r="62" spans="1:2" ht="12.75" x14ac:dyDescent="0.2">
      <c r="A62" s="148"/>
      <c r="B62" s="148"/>
    </row>
    <row r="63" spans="1:2" ht="12.75" x14ac:dyDescent="0.2">
      <c r="A63" s="149"/>
      <c r="B63" s="149"/>
    </row>
    <row r="64" spans="1:2" ht="12.75" x14ac:dyDescent="0.2">
      <c r="A64" s="149"/>
      <c r="B64" s="149"/>
    </row>
    <row r="65" spans="1:2" ht="12.75" x14ac:dyDescent="0.2">
      <c r="A65" s="149"/>
      <c r="B65" s="149"/>
    </row>
    <row r="66" spans="1:2" ht="12.75" x14ac:dyDescent="0.2">
      <c r="A66" s="149"/>
      <c r="B66" s="149"/>
    </row>
    <row r="67" spans="1:2" ht="12.75" x14ac:dyDescent="0.2">
      <c r="A67" s="149"/>
      <c r="B67" s="149"/>
    </row>
    <row r="68" spans="1:2" ht="12.75" x14ac:dyDescent="0.2">
      <c r="A68" s="149"/>
      <c r="B68" s="149"/>
    </row>
    <row r="69" spans="1:2" ht="12.75" x14ac:dyDescent="0.2">
      <c r="A69" s="149"/>
      <c r="B69" s="149"/>
    </row>
    <row r="70" spans="1:2" ht="12.75" x14ac:dyDescent="0.2">
      <c r="A70" s="149"/>
      <c r="B70" s="149"/>
    </row>
    <row r="71" spans="1:2" ht="12.75" x14ac:dyDescent="0.2">
      <c r="A71" s="149"/>
      <c r="B71" s="149"/>
    </row>
    <row r="72" spans="1:2" ht="12.75" x14ac:dyDescent="0.2">
      <c r="A72" s="149"/>
      <c r="B72" s="149"/>
    </row>
    <row r="73" spans="1:2" ht="12.75" x14ac:dyDescent="0.2">
      <c r="A73" s="149"/>
      <c r="B73" s="149"/>
    </row>
    <row r="74" spans="1:2" ht="12.75" x14ac:dyDescent="0.2">
      <c r="A74" s="149"/>
      <c r="B74" s="149"/>
    </row>
    <row r="75" spans="1:2" ht="12.75" x14ac:dyDescent="0.2">
      <c r="A75" s="149"/>
      <c r="B75" s="149"/>
    </row>
    <row r="76" spans="1:2" ht="12.75" x14ac:dyDescent="0.2">
      <c r="A76" s="149"/>
      <c r="B76" s="149"/>
    </row>
    <row r="77" spans="1:2" ht="12.75" x14ac:dyDescent="0.2">
      <c r="A77" s="149"/>
      <c r="B77" s="149"/>
    </row>
    <row r="78" spans="1:2" ht="12.75" x14ac:dyDescent="0.2">
      <c r="A78" s="149"/>
      <c r="B78" s="149"/>
    </row>
    <row r="79" spans="1:2" ht="12.75" x14ac:dyDescent="0.2">
      <c r="A79" s="149"/>
      <c r="B79" s="149"/>
    </row>
    <row r="80" spans="1:2" ht="12.75" x14ac:dyDescent="0.2">
      <c r="A80" s="149"/>
      <c r="B80" s="149"/>
    </row>
    <row r="81" spans="1:2" ht="12.75" x14ac:dyDescent="0.2">
      <c r="A81" s="149"/>
      <c r="B81" s="149"/>
    </row>
    <row r="82" spans="1:2" ht="12.75" x14ac:dyDescent="0.2">
      <c r="A82" s="149"/>
      <c r="B82" s="149"/>
    </row>
    <row r="83" spans="1:2" ht="12.75" x14ac:dyDescent="0.2">
      <c r="A83" s="149"/>
      <c r="B83" s="149"/>
    </row>
    <row r="84" spans="1:2" ht="12.75" x14ac:dyDescent="0.2">
      <c r="A84" s="149"/>
      <c r="B84" s="149"/>
    </row>
  </sheetData>
  <mergeCells count="10">
    <mergeCell ref="A8:B8"/>
    <mergeCell ref="A9:B9"/>
    <mergeCell ref="A10:B10"/>
    <mergeCell ref="A11:B11"/>
    <mergeCell ref="A1:C1"/>
    <mergeCell ref="A2:B2"/>
    <mergeCell ref="A4:B4"/>
    <mergeCell ref="A5:B5"/>
    <mergeCell ref="A6:B6"/>
    <mergeCell ref="A7:B7"/>
  </mergeCells>
  <pageMargins left="0.70866141732283472" right="0.70866141732283472" top="1.1023622047244095" bottom="0.51181102362204722" header="0.31496062992125984" footer="0.31496062992125984"/>
  <pageSetup paperSize="9" scale="70" fitToHeight="0" orientation="portrait" r:id="rId1"/>
  <headerFooter differentFirst="1" scaleWithDoc="0">
    <oddHeader>&amp;L&amp;G&amp;R&amp;G</oddHeader>
    <oddFooter>&amp;R&amp;"Verdana,Standard"&amp;8© SAVOIRSOCIAL, Olten, 31.08.2020</oddFooter>
    <firstFooter>&amp;R&amp;"Verdana,Standard"&amp;8© SAVOIRSOCIAL, Olten, 31.08.2020</first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52CA-21CB-4607-BA31-51F7B953D136}">
  <dimension ref="A1:B3"/>
  <sheetViews>
    <sheetView workbookViewId="0">
      <selection activeCell="E29" sqref="E29"/>
    </sheetView>
  </sheetViews>
  <sheetFormatPr baseColWidth="10" defaultColWidth="11.42578125" defaultRowHeight="15" x14ac:dyDescent="0.25"/>
  <cols>
    <col min="2" max="2" width="13" bestFit="1" customWidth="1"/>
  </cols>
  <sheetData>
    <row r="1" spans="1:2" x14ac:dyDescent="0.25">
      <c r="A1" s="4" t="s">
        <v>354</v>
      </c>
      <c r="B1" s="4" t="s">
        <v>355</v>
      </c>
    </row>
    <row r="2" spans="1:2" x14ac:dyDescent="0.25">
      <c r="B2" t="s">
        <v>217</v>
      </c>
    </row>
    <row r="3" spans="1:2" x14ac:dyDescent="0.25">
      <c r="B3" t="s">
        <v>356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3B0A-6A4F-434A-ABFD-0D4E31EAC1CF}">
  <dimension ref="A1:I105"/>
  <sheetViews>
    <sheetView tabSelected="1" workbookViewId="0">
      <selection activeCell="E7" sqref="E7"/>
    </sheetView>
  </sheetViews>
  <sheetFormatPr baseColWidth="10" defaultColWidth="11.42578125" defaultRowHeight="15" outlineLevelRow="1" outlineLevelCol="1" x14ac:dyDescent="0.25"/>
  <cols>
    <col min="1" max="1" width="5.85546875" style="5" customWidth="1"/>
    <col min="2" max="2" width="56.85546875" style="1" customWidth="1"/>
    <col min="3" max="3" width="22.5703125" style="2" customWidth="1" outlineLevel="1"/>
    <col min="4" max="4" width="3.140625" style="2" customWidth="1"/>
    <col min="5" max="5" width="22.7109375" style="2" customWidth="1" outlineLevel="1"/>
    <col min="6" max="6" width="3.140625" style="2" customWidth="1"/>
    <col min="7" max="7" width="21.7109375" style="2" customWidth="1" outlineLevel="1"/>
    <col min="8" max="8" width="2.85546875" style="2" customWidth="1" outlineLevel="1"/>
    <col min="9" max="9" width="35.42578125" style="83" customWidth="1"/>
  </cols>
  <sheetData>
    <row r="1" spans="1:9" ht="22.5" customHeight="1" x14ac:dyDescent="0.25">
      <c r="A1" s="275" t="s">
        <v>7</v>
      </c>
      <c r="B1" s="275"/>
      <c r="C1" s="275"/>
      <c r="D1" s="275"/>
      <c r="E1" s="275"/>
      <c r="F1" s="275"/>
      <c r="G1" s="275"/>
      <c r="H1" s="275"/>
      <c r="I1" s="275"/>
    </row>
    <row r="2" spans="1:9" ht="15.75" thickBot="1" x14ac:dyDescent="0.3">
      <c r="B2" s="3"/>
    </row>
    <row r="3" spans="1:9" ht="39.75" customHeight="1" thickBot="1" x14ac:dyDescent="0.3">
      <c r="A3" s="9"/>
      <c r="B3" s="10"/>
      <c r="C3" s="16" t="s">
        <v>8</v>
      </c>
      <c r="D3" s="134"/>
      <c r="E3" s="16" t="s">
        <v>9</v>
      </c>
      <c r="F3" s="134"/>
      <c r="G3" s="16" t="s">
        <v>10</v>
      </c>
      <c r="H3" s="133"/>
      <c r="I3" s="82" t="s">
        <v>11</v>
      </c>
    </row>
    <row r="4" spans="1:9" s="6" customFormat="1" ht="27.95" customHeight="1" thickBot="1" x14ac:dyDescent="0.3">
      <c r="A4" s="132" t="s">
        <v>12</v>
      </c>
      <c r="B4" s="117" t="s">
        <v>13</v>
      </c>
      <c r="C4" s="276"/>
      <c r="D4" s="277"/>
      <c r="E4" s="276"/>
      <c r="F4" s="277"/>
      <c r="G4" s="276"/>
      <c r="H4" s="278"/>
      <c r="I4" s="131"/>
    </row>
    <row r="5" spans="1:9" ht="26.25" thickBot="1" x14ac:dyDescent="0.3">
      <c r="A5" s="101" t="s">
        <v>14</v>
      </c>
      <c r="B5" s="100" t="s">
        <v>15</v>
      </c>
      <c r="C5" s="107"/>
      <c r="D5" s="106"/>
      <c r="E5" s="107"/>
      <c r="F5" s="106"/>
      <c r="G5" s="115"/>
      <c r="H5" s="114"/>
      <c r="I5" s="95" t="s">
        <v>16</v>
      </c>
    </row>
    <row r="6" spans="1:9" ht="38.25" outlineLevel="1" collapsed="1" x14ac:dyDescent="0.25">
      <c r="A6" s="45" t="s">
        <v>17</v>
      </c>
      <c r="B6" s="54" t="s">
        <v>18</v>
      </c>
      <c r="C6" s="119"/>
      <c r="D6" s="128"/>
      <c r="E6" s="129"/>
      <c r="F6" s="62"/>
      <c r="G6" s="129"/>
      <c r="H6" s="62"/>
      <c r="I6" s="93"/>
    </row>
    <row r="7" spans="1:9" ht="25.5" outlineLevel="1" x14ac:dyDescent="0.25">
      <c r="A7" s="12" t="s">
        <v>19</v>
      </c>
      <c r="B7" s="7" t="s">
        <v>20</v>
      </c>
      <c r="C7" s="119"/>
      <c r="D7" s="130"/>
      <c r="E7" s="105"/>
      <c r="F7" s="103"/>
      <c r="G7" s="61"/>
      <c r="H7" s="62"/>
      <c r="I7" s="90"/>
    </row>
    <row r="8" spans="1:9" ht="38.25" outlineLevel="1" x14ac:dyDescent="0.25">
      <c r="A8" s="12" t="s">
        <v>21</v>
      </c>
      <c r="B8" s="7" t="s">
        <v>22</v>
      </c>
      <c r="C8" s="129"/>
      <c r="D8" s="19"/>
      <c r="E8" s="105"/>
      <c r="F8" s="103"/>
      <c r="G8" s="61"/>
      <c r="H8" s="62"/>
      <c r="I8" s="90"/>
    </row>
    <row r="9" spans="1:9" ht="25.5" outlineLevel="1" x14ac:dyDescent="0.25">
      <c r="A9" s="12" t="s">
        <v>23</v>
      </c>
      <c r="B9" s="7" t="s">
        <v>24</v>
      </c>
      <c r="C9" s="119"/>
      <c r="D9" s="127"/>
      <c r="E9" s="105"/>
      <c r="F9" s="103"/>
      <c r="G9" s="61"/>
      <c r="H9" s="62"/>
      <c r="I9" s="90"/>
    </row>
    <row r="10" spans="1:9" ht="63.75" outlineLevel="1" x14ac:dyDescent="0.25">
      <c r="A10" s="12" t="s">
        <v>25</v>
      </c>
      <c r="B10" s="7" t="s">
        <v>26</v>
      </c>
      <c r="C10" s="17"/>
      <c r="D10" s="19"/>
      <c r="E10" s="105"/>
      <c r="F10" s="103"/>
      <c r="G10" s="61"/>
      <c r="H10" s="62"/>
      <c r="I10" s="90"/>
    </row>
    <row r="11" spans="1:9" ht="54" customHeight="1" outlineLevel="1" thickBot="1" x14ac:dyDescent="0.3">
      <c r="A11" s="13" t="s">
        <v>27</v>
      </c>
      <c r="B11" s="11" t="s">
        <v>28</v>
      </c>
      <c r="C11" s="23"/>
      <c r="D11" s="53"/>
      <c r="E11" s="261"/>
      <c r="F11" s="108"/>
      <c r="G11" s="61"/>
      <c r="H11" s="62"/>
      <c r="I11" s="102"/>
    </row>
    <row r="12" spans="1:9" s="6" customFormat="1" ht="38.25" customHeight="1" thickBot="1" x14ac:dyDescent="0.3">
      <c r="A12" s="101" t="s">
        <v>29</v>
      </c>
      <c r="B12" s="100" t="s">
        <v>1132</v>
      </c>
      <c r="C12" s="107"/>
      <c r="D12" s="106"/>
      <c r="E12" s="107"/>
      <c r="F12" s="106"/>
      <c r="G12" s="115"/>
      <c r="H12" s="114"/>
      <c r="I12" s="95" t="s">
        <v>30</v>
      </c>
    </row>
    <row r="13" spans="1:9" ht="38.25" outlineLevel="1" x14ac:dyDescent="0.25">
      <c r="A13" s="45" t="s">
        <v>31</v>
      </c>
      <c r="B13" s="54" t="s">
        <v>32</v>
      </c>
      <c r="C13" s="105"/>
      <c r="D13" s="128"/>
      <c r="E13" s="105"/>
      <c r="F13" s="104"/>
      <c r="G13" s="17"/>
      <c r="H13" s="62"/>
      <c r="I13" s="93"/>
    </row>
    <row r="14" spans="1:9" ht="51" outlineLevel="1" x14ac:dyDescent="0.25">
      <c r="A14" s="12" t="s">
        <v>33</v>
      </c>
      <c r="B14" s="7" t="s">
        <v>34</v>
      </c>
      <c r="C14" s="119"/>
      <c r="D14" s="127"/>
      <c r="E14" s="17"/>
      <c r="F14" s="22"/>
      <c r="G14" s="61"/>
      <c r="H14" s="62"/>
      <c r="I14" s="90"/>
    </row>
    <row r="15" spans="1:9" ht="38.25" outlineLevel="1" x14ac:dyDescent="0.25">
      <c r="A15" s="12" t="s">
        <v>35</v>
      </c>
      <c r="B15" s="7" t="s">
        <v>36</v>
      </c>
      <c r="C15" s="119"/>
      <c r="D15" s="127"/>
      <c r="E15" s="17"/>
      <c r="F15" s="22"/>
      <c r="G15" s="61"/>
      <c r="H15" s="62"/>
      <c r="I15" s="90"/>
    </row>
    <row r="16" spans="1:9" ht="63.75" outlineLevel="1" x14ac:dyDescent="0.25">
      <c r="A16" s="12" t="s">
        <v>37</v>
      </c>
      <c r="B16" s="7" t="s">
        <v>38</v>
      </c>
      <c r="C16" s="17"/>
      <c r="D16" s="19"/>
      <c r="E16" s="105"/>
      <c r="F16" s="103"/>
      <c r="G16" s="61"/>
      <c r="H16" s="62"/>
      <c r="I16" s="90"/>
    </row>
    <row r="17" spans="1:9" ht="27.75" customHeight="1" outlineLevel="1" x14ac:dyDescent="0.25">
      <c r="A17" s="12" t="s">
        <v>39</v>
      </c>
      <c r="B17" s="7" t="s">
        <v>40</v>
      </c>
      <c r="C17" s="119"/>
      <c r="D17" s="127"/>
      <c r="E17" s="105"/>
      <c r="F17" s="103"/>
      <c r="G17" s="61"/>
      <c r="H17" s="62"/>
      <c r="I17" s="90"/>
    </row>
    <row r="18" spans="1:9" ht="27.75" customHeight="1" outlineLevel="1" x14ac:dyDescent="0.25">
      <c r="A18" s="12" t="s">
        <v>41</v>
      </c>
      <c r="B18" s="7" t="s">
        <v>42</v>
      </c>
      <c r="C18" s="17"/>
      <c r="D18" s="19"/>
      <c r="E18" s="105"/>
      <c r="F18" s="103"/>
      <c r="G18" s="61"/>
      <c r="H18" s="62"/>
      <c r="I18" s="90"/>
    </row>
    <row r="19" spans="1:9" ht="27.75" customHeight="1" outlineLevel="1" thickBot="1" x14ac:dyDescent="0.3">
      <c r="A19" s="13" t="s">
        <v>43</v>
      </c>
      <c r="B19" s="11" t="s">
        <v>44</v>
      </c>
      <c r="C19" s="23"/>
      <c r="D19" s="53"/>
      <c r="E19" s="261"/>
      <c r="F19" s="108"/>
      <c r="G19" s="61"/>
      <c r="H19" s="62"/>
      <c r="I19" s="102"/>
    </row>
    <row r="20" spans="1:9" ht="38.25" customHeight="1" thickBot="1" x14ac:dyDescent="0.3">
      <c r="A20" s="101" t="s">
        <v>45</v>
      </c>
      <c r="B20" s="100" t="s">
        <v>46</v>
      </c>
      <c r="C20" s="107"/>
      <c r="D20" s="106"/>
      <c r="E20" s="107"/>
      <c r="F20" s="106"/>
      <c r="G20" s="115"/>
      <c r="H20" s="114"/>
      <c r="I20" s="95" t="s">
        <v>47</v>
      </c>
    </row>
    <row r="21" spans="1:9" ht="38.25" outlineLevel="1" x14ac:dyDescent="0.25">
      <c r="A21" s="45" t="s">
        <v>48</v>
      </c>
      <c r="B21" s="54" t="s">
        <v>49</v>
      </c>
      <c r="C21" s="105"/>
      <c r="D21" s="104"/>
      <c r="E21" s="17"/>
      <c r="F21" s="62"/>
      <c r="G21" s="17"/>
      <c r="H21" s="62"/>
      <c r="I21" s="93"/>
    </row>
    <row r="22" spans="1:9" ht="51" outlineLevel="1" x14ac:dyDescent="0.25">
      <c r="A22" s="12" t="s">
        <v>50</v>
      </c>
      <c r="B22" s="7" t="s">
        <v>51</v>
      </c>
      <c r="C22" s="119"/>
      <c r="D22" s="103"/>
      <c r="E22" s="17"/>
      <c r="F22" s="22"/>
      <c r="G22" s="61"/>
      <c r="H22" s="62"/>
      <c r="I22" s="90"/>
    </row>
    <row r="23" spans="1:9" ht="63.75" outlineLevel="1" x14ac:dyDescent="0.25">
      <c r="A23" s="12" t="s">
        <v>52</v>
      </c>
      <c r="B23" s="7" t="s">
        <v>1133</v>
      </c>
      <c r="C23" s="119"/>
      <c r="D23" s="127"/>
      <c r="E23" s="92"/>
      <c r="F23" s="103"/>
      <c r="G23" s="61"/>
      <c r="H23" s="62"/>
      <c r="I23" s="90"/>
    </row>
    <row r="24" spans="1:9" ht="51" outlineLevel="1" x14ac:dyDescent="0.25">
      <c r="A24" s="12" t="s">
        <v>53</v>
      </c>
      <c r="B24" s="7" t="s">
        <v>54</v>
      </c>
      <c r="C24" s="119"/>
      <c r="D24" s="127"/>
      <c r="E24" s="105"/>
      <c r="F24" s="103"/>
      <c r="G24" s="61"/>
      <c r="H24" s="62"/>
      <c r="I24" s="90"/>
    </row>
    <row r="25" spans="1:9" ht="25.5" outlineLevel="1" x14ac:dyDescent="0.25">
      <c r="A25" s="12" t="s">
        <v>55</v>
      </c>
      <c r="B25" s="7" t="s">
        <v>56</v>
      </c>
      <c r="C25" s="17"/>
      <c r="D25" s="19"/>
      <c r="E25" s="105"/>
      <c r="F25" s="103"/>
      <c r="G25" s="61"/>
      <c r="H25" s="62"/>
      <c r="I25" s="90"/>
    </row>
    <row r="26" spans="1:9" ht="260.25" customHeight="1" outlineLevel="1" thickBot="1" x14ac:dyDescent="0.3">
      <c r="A26" s="13" t="s">
        <v>57</v>
      </c>
      <c r="B26" s="11" t="s">
        <v>1134</v>
      </c>
      <c r="C26" s="119"/>
      <c r="D26" s="260"/>
      <c r="E26" s="261"/>
      <c r="F26" s="108"/>
      <c r="G26" s="61"/>
      <c r="H26" s="62"/>
      <c r="I26" s="102"/>
    </row>
    <row r="27" spans="1:9" ht="50.25" customHeight="1" thickBot="1" x14ac:dyDescent="0.3">
      <c r="A27" s="101" t="s">
        <v>58</v>
      </c>
      <c r="B27" s="100" t="s">
        <v>59</v>
      </c>
      <c r="C27" s="107"/>
      <c r="D27" s="106"/>
      <c r="E27" s="107"/>
      <c r="F27" s="106"/>
      <c r="G27" s="115"/>
      <c r="H27" s="114"/>
      <c r="I27" s="95" t="s">
        <v>60</v>
      </c>
    </row>
    <row r="28" spans="1:9" ht="32.25" customHeight="1" outlineLevel="1" x14ac:dyDescent="0.25">
      <c r="A28" s="45" t="s">
        <v>61</v>
      </c>
      <c r="B28" s="54" t="s">
        <v>62</v>
      </c>
      <c r="C28" s="119"/>
      <c r="D28" s="128"/>
      <c r="E28" s="119"/>
      <c r="F28" s="104"/>
      <c r="G28" s="17"/>
      <c r="H28" s="62"/>
      <c r="I28" s="93"/>
    </row>
    <row r="29" spans="1:9" ht="51" outlineLevel="1" x14ac:dyDescent="0.25">
      <c r="A29" s="12" t="s">
        <v>63</v>
      </c>
      <c r="B29" s="7" t="s">
        <v>64</v>
      </c>
      <c r="C29" s="17"/>
      <c r="D29" s="19"/>
      <c r="E29" s="105"/>
      <c r="F29" s="103"/>
      <c r="G29" s="61"/>
      <c r="H29" s="62"/>
      <c r="I29" s="90"/>
    </row>
    <row r="30" spans="1:9" ht="30.75" customHeight="1" outlineLevel="1" x14ac:dyDescent="0.25">
      <c r="A30" s="12" t="s">
        <v>65</v>
      </c>
      <c r="B30" s="7" t="s">
        <v>66</v>
      </c>
      <c r="C30" s="17"/>
      <c r="D30" s="19"/>
      <c r="E30" s="105"/>
      <c r="F30" s="103"/>
      <c r="G30" s="61"/>
      <c r="H30" s="62"/>
      <c r="I30" s="90"/>
    </row>
    <row r="31" spans="1:9" ht="38.25" outlineLevel="1" x14ac:dyDescent="0.25">
      <c r="A31" s="12" t="s">
        <v>67</v>
      </c>
      <c r="B31" s="7" t="s">
        <v>68</v>
      </c>
      <c r="C31" s="119"/>
      <c r="D31" s="127"/>
      <c r="E31" s="17"/>
      <c r="F31" s="22"/>
      <c r="G31" s="61"/>
      <c r="H31" s="62"/>
      <c r="I31" s="90"/>
    </row>
    <row r="32" spans="1:9" ht="51" outlineLevel="1" x14ac:dyDescent="0.25">
      <c r="A32" s="12" t="s">
        <v>69</v>
      </c>
      <c r="B32" s="7" t="s">
        <v>70</v>
      </c>
      <c r="C32" s="119"/>
      <c r="D32" s="127"/>
      <c r="E32" s="17"/>
      <c r="F32" s="22"/>
      <c r="G32" s="61"/>
      <c r="H32" s="62"/>
      <c r="I32" s="90"/>
    </row>
    <row r="33" spans="1:9" ht="39" customHeight="1" outlineLevel="1" x14ac:dyDescent="0.25">
      <c r="A33" s="12" t="s">
        <v>71</v>
      </c>
      <c r="B33" s="7" t="s">
        <v>72</v>
      </c>
      <c r="C33" s="119"/>
      <c r="D33" s="127"/>
      <c r="E33" s="17"/>
      <c r="F33" s="22"/>
      <c r="G33" s="61"/>
      <c r="H33" s="62"/>
      <c r="I33" s="90"/>
    </row>
    <row r="34" spans="1:9" ht="29.25" customHeight="1" outlineLevel="1" x14ac:dyDescent="0.25">
      <c r="A34" s="112" t="s">
        <v>73</v>
      </c>
      <c r="B34" s="111" t="s">
        <v>74</v>
      </c>
      <c r="C34" s="119"/>
      <c r="D34" s="130"/>
      <c r="E34" s="126"/>
      <c r="F34" s="125"/>
      <c r="G34" s="61"/>
      <c r="H34" s="62"/>
      <c r="I34" s="124"/>
    </row>
    <row r="35" spans="1:9" ht="56.25" customHeight="1" outlineLevel="1" thickBot="1" x14ac:dyDescent="0.3">
      <c r="A35" s="13" t="s">
        <v>75</v>
      </c>
      <c r="B35" s="11" t="s">
        <v>76</v>
      </c>
      <c r="C35" s="119"/>
      <c r="D35" s="260"/>
      <c r="E35" s="261"/>
      <c r="F35" s="108"/>
      <c r="G35" s="61"/>
      <c r="H35" s="62"/>
      <c r="I35" s="102"/>
    </row>
    <row r="36" spans="1:9" ht="27.95" customHeight="1" thickBot="1" x14ac:dyDescent="0.3">
      <c r="A36" s="118" t="s">
        <v>77</v>
      </c>
      <c r="B36" s="117" t="s">
        <v>78</v>
      </c>
      <c r="C36" s="107"/>
      <c r="D36" s="106"/>
      <c r="E36" s="107"/>
      <c r="F36" s="106"/>
      <c r="G36" s="97"/>
      <c r="H36" s="96"/>
      <c r="I36" s="123"/>
    </row>
    <row r="37" spans="1:9" ht="45.75" customHeight="1" thickBot="1" x14ac:dyDescent="0.3">
      <c r="A37" s="101" t="s">
        <v>79</v>
      </c>
      <c r="B37" s="100" t="s">
        <v>80</v>
      </c>
      <c r="C37" s="121" t="s">
        <v>81</v>
      </c>
      <c r="D37" s="122"/>
      <c r="E37" s="107"/>
      <c r="F37" s="106"/>
      <c r="G37" s="115"/>
      <c r="H37" s="114"/>
      <c r="I37" s="95" t="s">
        <v>82</v>
      </c>
    </row>
    <row r="38" spans="1:9" ht="114.75" outlineLevel="1" x14ac:dyDescent="0.25">
      <c r="A38" s="45" t="s">
        <v>83</v>
      </c>
      <c r="B38" s="54" t="s">
        <v>1135</v>
      </c>
      <c r="C38" s="61"/>
      <c r="D38" s="113"/>
      <c r="E38" s="119"/>
      <c r="F38" s="104"/>
      <c r="G38" s="61"/>
      <c r="H38" s="62"/>
      <c r="I38" s="93"/>
    </row>
    <row r="39" spans="1:9" ht="51" outlineLevel="1" x14ac:dyDescent="0.25">
      <c r="A39" s="12" t="s">
        <v>84</v>
      </c>
      <c r="B39" s="7" t="s">
        <v>85</v>
      </c>
      <c r="C39" s="17"/>
      <c r="D39" s="19"/>
      <c r="E39" s="105"/>
      <c r="F39" s="103"/>
      <c r="G39" s="61"/>
      <c r="H39" s="62"/>
      <c r="I39" s="90"/>
    </row>
    <row r="40" spans="1:9" ht="51" outlineLevel="1" x14ac:dyDescent="0.25">
      <c r="A40" s="12" t="s">
        <v>86</v>
      </c>
      <c r="B40" s="7" t="s">
        <v>87</v>
      </c>
      <c r="C40" s="119"/>
      <c r="D40" s="127"/>
      <c r="E40" s="105"/>
      <c r="F40" s="103"/>
      <c r="G40" s="61"/>
      <c r="H40" s="62"/>
      <c r="I40" s="90"/>
    </row>
    <row r="41" spans="1:9" ht="89.25" outlineLevel="1" x14ac:dyDescent="0.25">
      <c r="A41" s="12" t="s">
        <v>88</v>
      </c>
      <c r="B41" s="7" t="s">
        <v>1136</v>
      </c>
      <c r="C41" s="17"/>
      <c r="D41" s="19"/>
      <c r="E41" s="105"/>
      <c r="F41" s="103"/>
      <c r="G41" s="61"/>
      <c r="H41" s="62"/>
      <c r="I41" s="90"/>
    </row>
    <row r="42" spans="1:9" ht="127.5" outlineLevel="1" x14ac:dyDescent="0.25">
      <c r="A42" s="12" t="s">
        <v>89</v>
      </c>
      <c r="B42" s="7" t="s">
        <v>1137</v>
      </c>
      <c r="C42" s="119"/>
      <c r="D42" s="127"/>
      <c r="E42" s="105"/>
      <c r="F42" s="103"/>
      <c r="G42" s="61"/>
      <c r="H42" s="62"/>
      <c r="I42" s="90"/>
    </row>
    <row r="43" spans="1:9" ht="33" customHeight="1" outlineLevel="1" thickBot="1" x14ac:dyDescent="0.3">
      <c r="A43" s="13" t="s">
        <v>90</v>
      </c>
      <c r="B43" s="11" t="s">
        <v>91</v>
      </c>
      <c r="C43" s="119"/>
      <c r="D43" s="260"/>
      <c r="E43" s="261"/>
      <c r="F43" s="108"/>
      <c r="G43" s="61"/>
      <c r="H43" s="62"/>
      <c r="I43" s="102"/>
    </row>
    <row r="44" spans="1:9" ht="48" customHeight="1" thickBot="1" x14ac:dyDescent="0.3">
      <c r="A44" s="101" t="s">
        <v>92</v>
      </c>
      <c r="B44" s="100" t="s">
        <v>93</v>
      </c>
      <c r="C44" s="121" t="s">
        <v>94</v>
      </c>
      <c r="D44" s="120"/>
      <c r="E44" s="107"/>
      <c r="F44" s="106"/>
      <c r="G44" s="115"/>
      <c r="H44" s="114"/>
      <c r="I44" s="95" t="s">
        <v>95</v>
      </c>
    </row>
    <row r="45" spans="1:9" ht="42" customHeight="1" outlineLevel="1" x14ac:dyDescent="0.25">
      <c r="A45" s="45" t="s">
        <v>96</v>
      </c>
      <c r="B45" s="54" t="s">
        <v>97</v>
      </c>
      <c r="C45" s="61"/>
      <c r="D45" s="113"/>
      <c r="E45" s="119"/>
      <c r="F45" s="104"/>
      <c r="G45" s="17"/>
      <c r="H45" s="62"/>
      <c r="I45" s="93"/>
    </row>
    <row r="46" spans="1:9" ht="165.75" outlineLevel="1" x14ac:dyDescent="0.25">
      <c r="A46" s="12" t="s">
        <v>98</v>
      </c>
      <c r="B46" s="7" t="s">
        <v>99</v>
      </c>
      <c r="C46" s="119"/>
      <c r="D46" s="127"/>
      <c r="E46" s="17"/>
      <c r="F46" s="22"/>
      <c r="G46" s="61"/>
      <c r="H46" s="62"/>
      <c r="I46" s="90"/>
    </row>
    <row r="47" spans="1:9" ht="76.5" outlineLevel="1" x14ac:dyDescent="0.25">
      <c r="A47" s="12" t="s">
        <v>100</v>
      </c>
      <c r="B47" s="7" t="s">
        <v>101</v>
      </c>
      <c r="C47" s="119"/>
      <c r="D47" s="127"/>
      <c r="E47" s="17"/>
      <c r="F47" s="22"/>
      <c r="G47" s="61"/>
      <c r="H47" s="62"/>
      <c r="I47" s="90"/>
    </row>
    <row r="48" spans="1:9" ht="38.25" outlineLevel="1" x14ac:dyDescent="0.25">
      <c r="A48" s="12" t="s">
        <v>102</v>
      </c>
      <c r="B48" s="7" t="s">
        <v>103</v>
      </c>
      <c r="C48" s="17"/>
      <c r="D48" s="19"/>
      <c r="E48" s="105"/>
      <c r="F48" s="103"/>
      <c r="G48" s="61"/>
      <c r="H48" s="62"/>
      <c r="I48" s="90"/>
    </row>
    <row r="49" spans="1:9" ht="76.5" outlineLevel="1" x14ac:dyDescent="0.25">
      <c r="A49" s="12" t="s">
        <v>104</v>
      </c>
      <c r="B49" s="7" t="s">
        <v>105</v>
      </c>
      <c r="C49" s="119"/>
      <c r="D49" s="127"/>
      <c r="E49" s="17"/>
      <c r="F49" s="22"/>
      <c r="G49" s="61"/>
      <c r="H49" s="62"/>
      <c r="I49" s="90"/>
    </row>
    <row r="50" spans="1:9" ht="81" customHeight="1" outlineLevel="1" thickBot="1" x14ac:dyDescent="0.3">
      <c r="A50" s="13" t="s">
        <v>106</v>
      </c>
      <c r="B50" s="11" t="s">
        <v>107</v>
      </c>
      <c r="C50" s="119"/>
      <c r="D50" s="260"/>
      <c r="E50" s="89"/>
      <c r="F50" s="24"/>
      <c r="G50" s="61"/>
      <c r="H50" s="62"/>
      <c r="I50" s="102"/>
    </row>
    <row r="51" spans="1:9" ht="62.25" customHeight="1" thickBot="1" x14ac:dyDescent="0.3">
      <c r="A51" s="101" t="s">
        <v>108</v>
      </c>
      <c r="B51" s="100" t="s">
        <v>109</v>
      </c>
      <c r="C51" s="121" t="s">
        <v>110</v>
      </c>
      <c r="D51" s="120"/>
      <c r="E51" s="121" t="s">
        <v>111</v>
      </c>
      <c r="F51" s="120"/>
      <c r="G51" s="115"/>
      <c r="H51" s="114"/>
      <c r="I51" s="95" t="s">
        <v>112</v>
      </c>
    </row>
    <row r="52" spans="1:9" ht="31.5" customHeight="1" outlineLevel="1" thickBot="1" x14ac:dyDescent="0.3">
      <c r="A52" s="45" t="s">
        <v>113</v>
      </c>
      <c r="B52" s="54" t="s">
        <v>114</v>
      </c>
      <c r="C52" s="119"/>
      <c r="D52" s="128"/>
      <c r="E52" s="89"/>
      <c r="F52" s="62"/>
      <c r="G52" s="89"/>
      <c r="H52" s="62"/>
      <c r="I52" s="93"/>
    </row>
    <row r="53" spans="1:9" ht="51" outlineLevel="1" x14ac:dyDescent="0.25">
      <c r="A53" s="12" t="s">
        <v>115</v>
      </c>
      <c r="B53" s="7" t="s">
        <v>116</v>
      </c>
      <c r="C53" s="119"/>
      <c r="D53" s="127"/>
      <c r="E53" s="105"/>
      <c r="F53" s="103"/>
      <c r="G53" s="61"/>
      <c r="H53" s="62"/>
      <c r="I53" s="90"/>
    </row>
    <row r="54" spans="1:9" ht="63.75" outlineLevel="1" x14ac:dyDescent="0.25">
      <c r="A54" s="112" t="s">
        <v>117</v>
      </c>
      <c r="B54" s="111" t="s">
        <v>118</v>
      </c>
      <c r="C54" s="119"/>
      <c r="D54" s="127"/>
      <c r="E54" s="17"/>
      <c r="F54" s="22"/>
      <c r="G54" s="61"/>
      <c r="H54" s="62"/>
      <c r="I54" s="90"/>
    </row>
    <row r="55" spans="1:9" ht="30" customHeight="1" outlineLevel="1" thickBot="1" x14ac:dyDescent="0.3">
      <c r="A55" s="110" t="s">
        <v>119</v>
      </c>
      <c r="B55" s="109" t="s">
        <v>120</v>
      </c>
      <c r="C55" s="119"/>
      <c r="D55" s="260"/>
      <c r="E55" s="89"/>
      <c r="F55" s="24"/>
      <c r="G55" s="61"/>
      <c r="H55" s="62"/>
      <c r="I55" s="102"/>
    </row>
    <row r="56" spans="1:9" ht="29.25" customHeight="1" thickBot="1" x14ac:dyDescent="0.3">
      <c r="A56" s="101" t="s">
        <v>121</v>
      </c>
      <c r="B56" s="100" t="s">
        <v>122</v>
      </c>
      <c r="C56" s="99"/>
      <c r="D56" s="98"/>
      <c r="E56" s="107"/>
      <c r="F56" s="106"/>
      <c r="G56" s="115"/>
      <c r="H56" s="114"/>
      <c r="I56" s="95" t="s">
        <v>123</v>
      </c>
    </row>
    <row r="57" spans="1:9" ht="39" outlineLevel="1" thickBot="1" x14ac:dyDescent="0.3">
      <c r="A57" s="45" t="s">
        <v>124</v>
      </c>
      <c r="B57" s="54" t="s">
        <v>125</v>
      </c>
      <c r="C57" s="89"/>
      <c r="D57" s="113"/>
      <c r="E57" s="119"/>
      <c r="F57" s="104"/>
      <c r="G57" s="23"/>
      <c r="H57" s="62"/>
      <c r="I57" s="93"/>
    </row>
    <row r="58" spans="1:9" ht="39" outlineLevel="1" thickBot="1" x14ac:dyDescent="0.3">
      <c r="A58" s="13" t="s">
        <v>126</v>
      </c>
      <c r="B58" s="11" t="s">
        <v>127</v>
      </c>
      <c r="C58" s="23"/>
      <c r="D58" s="53"/>
      <c r="E58" s="119"/>
      <c r="F58" s="108"/>
      <c r="G58" s="61"/>
      <c r="H58" s="62"/>
      <c r="I58" s="102"/>
    </row>
    <row r="59" spans="1:9" ht="27.95" customHeight="1" thickBot="1" x14ac:dyDescent="0.3">
      <c r="A59" s="118" t="s">
        <v>128</v>
      </c>
      <c r="B59" s="117" t="s">
        <v>129</v>
      </c>
      <c r="C59" s="107"/>
      <c r="D59" s="106"/>
      <c r="E59" s="107"/>
      <c r="F59" s="106"/>
      <c r="G59" s="97"/>
      <c r="H59" s="96"/>
      <c r="I59" s="116"/>
    </row>
    <row r="60" spans="1:9" ht="35.25" customHeight="1" thickBot="1" x14ac:dyDescent="0.3">
      <c r="A60" s="101" t="s">
        <v>130</v>
      </c>
      <c r="B60" s="100" t="s">
        <v>131</v>
      </c>
      <c r="C60" s="99"/>
      <c r="D60" s="98"/>
      <c r="E60" s="107"/>
      <c r="F60" s="106"/>
      <c r="G60" s="115"/>
      <c r="H60" s="114"/>
      <c r="I60" s="95" t="s">
        <v>132</v>
      </c>
    </row>
    <row r="61" spans="1:9" ht="52.5" customHeight="1" outlineLevel="1" x14ac:dyDescent="0.25">
      <c r="A61" s="45" t="s">
        <v>133</v>
      </c>
      <c r="B61" s="54" t="s">
        <v>134</v>
      </c>
      <c r="C61" s="23"/>
      <c r="D61" s="113"/>
      <c r="E61" s="119"/>
      <c r="F61" s="104"/>
      <c r="G61" s="61"/>
      <c r="H61" s="62"/>
      <c r="I61" s="93"/>
    </row>
    <row r="62" spans="1:9" ht="38.25" outlineLevel="1" x14ac:dyDescent="0.25">
      <c r="A62" s="112" t="s">
        <v>135</v>
      </c>
      <c r="B62" s="111" t="s">
        <v>136</v>
      </c>
      <c r="C62" s="17"/>
      <c r="D62" s="19"/>
      <c r="E62" s="105"/>
      <c r="F62" s="103"/>
      <c r="G62" s="61"/>
      <c r="H62" s="62"/>
      <c r="I62" s="90"/>
    </row>
    <row r="63" spans="1:9" ht="25.5" outlineLevel="1" x14ac:dyDescent="0.25">
      <c r="A63" s="12" t="s">
        <v>137</v>
      </c>
      <c r="B63" s="7" t="s">
        <v>138</v>
      </c>
      <c r="C63" s="17"/>
      <c r="D63" s="19"/>
      <c r="E63" s="105"/>
      <c r="F63" s="103"/>
      <c r="G63" s="61"/>
      <c r="H63" s="62"/>
      <c r="I63" s="90"/>
    </row>
    <row r="64" spans="1:9" ht="38.25" outlineLevel="1" x14ac:dyDescent="0.25">
      <c r="A64" s="12" t="s">
        <v>139</v>
      </c>
      <c r="B64" s="7" t="s">
        <v>140</v>
      </c>
      <c r="C64" s="17"/>
      <c r="D64" s="19"/>
      <c r="E64" s="105"/>
      <c r="F64" s="103"/>
      <c r="G64" s="61"/>
      <c r="H64" s="62"/>
      <c r="I64" s="90"/>
    </row>
    <row r="65" spans="1:9" ht="45.75" customHeight="1" outlineLevel="1" thickBot="1" x14ac:dyDescent="0.3">
      <c r="A65" s="110" t="s">
        <v>141</v>
      </c>
      <c r="B65" s="109" t="s">
        <v>142</v>
      </c>
      <c r="C65" s="23"/>
      <c r="D65" s="53"/>
      <c r="E65" s="261"/>
      <c r="F65" s="108"/>
      <c r="G65" s="61"/>
      <c r="H65" s="62"/>
      <c r="I65" s="102"/>
    </row>
    <row r="66" spans="1:9" ht="26.25" thickBot="1" x14ac:dyDescent="0.3">
      <c r="A66" s="101" t="s">
        <v>143</v>
      </c>
      <c r="B66" s="100" t="s">
        <v>144</v>
      </c>
      <c r="C66" s="99"/>
      <c r="D66" s="98"/>
      <c r="E66" s="107"/>
      <c r="F66" s="106"/>
      <c r="G66" s="115"/>
      <c r="H66" s="114"/>
      <c r="I66" s="95" t="s">
        <v>145</v>
      </c>
    </row>
    <row r="67" spans="1:9" ht="42.75" customHeight="1" outlineLevel="1" thickBot="1" x14ac:dyDescent="0.3">
      <c r="A67" s="45" t="s">
        <v>146</v>
      </c>
      <c r="B67" s="54" t="s">
        <v>147</v>
      </c>
      <c r="C67" s="23"/>
      <c r="D67" s="113"/>
      <c r="E67" s="261"/>
      <c r="F67" s="104"/>
      <c r="G67" s="61"/>
      <c r="H67" s="62"/>
      <c r="I67" s="93"/>
    </row>
    <row r="68" spans="1:9" ht="42.75" customHeight="1" outlineLevel="1" x14ac:dyDescent="0.25">
      <c r="A68" s="12" t="s">
        <v>148</v>
      </c>
      <c r="B68" s="7" t="s">
        <v>149</v>
      </c>
      <c r="C68" s="17"/>
      <c r="D68" s="19"/>
      <c r="E68" s="17"/>
      <c r="F68" s="22"/>
      <c r="G68" s="61"/>
      <c r="H68" s="62"/>
      <c r="I68" s="90"/>
    </row>
    <row r="69" spans="1:9" ht="42.75" customHeight="1" outlineLevel="1" x14ac:dyDescent="0.25">
      <c r="A69" s="112" t="s">
        <v>150</v>
      </c>
      <c r="B69" s="111" t="s">
        <v>151</v>
      </c>
      <c r="C69" s="17"/>
      <c r="D69" s="19"/>
      <c r="E69" s="105"/>
      <c r="F69" s="103"/>
      <c r="G69" s="61"/>
      <c r="H69" s="62"/>
      <c r="I69" s="90"/>
    </row>
    <row r="70" spans="1:9" ht="42.75" customHeight="1" outlineLevel="1" x14ac:dyDescent="0.25">
      <c r="A70" s="12" t="s">
        <v>152</v>
      </c>
      <c r="B70" s="7" t="s">
        <v>153</v>
      </c>
      <c r="C70" s="17"/>
      <c r="D70" s="19"/>
      <c r="E70" s="105"/>
      <c r="F70" s="103"/>
      <c r="G70" s="61"/>
      <c r="H70" s="62"/>
      <c r="I70" s="90"/>
    </row>
    <row r="71" spans="1:9" ht="42.75" customHeight="1" outlineLevel="1" x14ac:dyDescent="0.25">
      <c r="A71" s="12" t="s">
        <v>154</v>
      </c>
      <c r="B71" s="7" t="s">
        <v>155</v>
      </c>
      <c r="C71" s="17"/>
      <c r="D71" s="19"/>
      <c r="E71" s="105"/>
      <c r="F71" s="103"/>
      <c r="G71" s="61"/>
      <c r="H71" s="62"/>
      <c r="I71" s="90"/>
    </row>
    <row r="72" spans="1:9" ht="42.75" customHeight="1" outlineLevel="1" thickBot="1" x14ac:dyDescent="0.3">
      <c r="A72" s="110" t="s">
        <v>156</v>
      </c>
      <c r="B72" s="109" t="s">
        <v>157</v>
      </c>
      <c r="C72" s="23"/>
      <c r="D72" s="53"/>
      <c r="E72" s="261"/>
      <c r="F72" s="108"/>
      <c r="G72" s="61"/>
      <c r="H72" s="62"/>
      <c r="I72" s="102"/>
    </row>
    <row r="73" spans="1:9" ht="48" customHeight="1" thickBot="1" x14ac:dyDescent="0.3">
      <c r="A73" s="101" t="s">
        <v>158</v>
      </c>
      <c r="B73" s="100" t="s">
        <v>159</v>
      </c>
      <c r="C73" s="99"/>
      <c r="D73" s="98"/>
      <c r="E73" s="107"/>
      <c r="F73" s="106"/>
      <c r="G73" s="97"/>
      <c r="H73" s="96"/>
      <c r="I73" s="95" t="s">
        <v>160</v>
      </c>
    </row>
    <row r="74" spans="1:9" ht="24.75" customHeight="1" outlineLevel="1" x14ac:dyDescent="0.25">
      <c r="A74" s="45" t="s">
        <v>161</v>
      </c>
      <c r="B74" s="54" t="s">
        <v>162</v>
      </c>
      <c r="C74" s="23"/>
      <c r="D74" s="113"/>
      <c r="E74" s="23"/>
      <c r="F74" s="62"/>
      <c r="G74" s="105"/>
      <c r="H74" s="91"/>
      <c r="I74" s="93"/>
    </row>
    <row r="75" spans="1:9" ht="40.5" customHeight="1" outlineLevel="1" x14ac:dyDescent="0.25">
      <c r="A75" s="112" t="s">
        <v>163</v>
      </c>
      <c r="B75" s="111" t="s">
        <v>164</v>
      </c>
      <c r="C75" s="17"/>
      <c r="D75" s="19"/>
      <c r="E75" s="105"/>
      <c r="F75" s="103"/>
      <c r="G75" s="61"/>
      <c r="H75" s="62"/>
      <c r="I75" s="90"/>
    </row>
    <row r="76" spans="1:9" ht="38.25" outlineLevel="1" x14ac:dyDescent="0.25">
      <c r="A76" s="12" t="s">
        <v>165</v>
      </c>
      <c r="B76" s="7" t="s">
        <v>166</v>
      </c>
      <c r="C76" s="17"/>
      <c r="D76" s="19"/>
      <c r="E76" s="17"/>
      <c r="F76" s="22"/>
      <c r="G76" s="105"/>
      <c r="H76" s="91"/>
      <c r="I76" s="90"/>
    </row>
    <row r="77" spans="1:9" ht="38.25" outlineLevel="1" x14ac:dyDescent="0.25">
      <c r="A77" s="12" t="s">
        <v>167</v>
      </c>
      <c r="B77" s="7" t="s">
        <v>168</v>
      </c>
      <c r="C77" s="17"/>
      <c r="D77" s="19"/>
      <c r="E77" s="17"/>
      <c r="F77" s="22"/>
      <c r="G77" s="105"/>
      <c r="H77" s="91"/>
      <c r="I77" s="90"/>
    </row>
    <row r="78" spans="1:9" ht="26.25" outlineLevel="1" thickBot="1" x14ac:dyDescent="0.3">
      <c r="A78" s="13" t="s">
        <v>169</v>
      </c>
      <c r="B78" s="11" t="s">
        <v>170</v>
      </c>
      <c r="C78" s="23"/>
      <c r="D78" s="53"/>
      <c r="E78" s="89"/>
      <c r="F78" s="24"/>
      <c r="G78" s="261"/>
      <c r="H78" s="91"/>
      <c r="I78" s="102"/>
    </row>
    <row r="79" spans="1:9" ht="33.75" customHeight="1" thickBot="1" x14ac:dyDescent="0.3">
      <c r="A79" s="101" t="s">
        <v>171</v>
      </c>
      <c r="B79" s="100" t="s">
        <v>172</v>
      </c>
      <c r="C79" s="99"/>
      <c r="D79" s="98"/>
      <c r="E79" s="107"/>
      <c r="F79" s="106"/>
      <c r="G79" s="97"/>
      <c r="H79" s="96"/>
      <c r="I79" s="95"/>
    </row>
    <row r="80" spans="1:9" ht="120.75" customHeight="1" outlineLevel="1" x14ac:dyDescent="0.25">
      <c r="A80" s="45" t="s">
        <v>173</v>
      </c>
      <c r="B80" s="54" t="s">
        <v>174</v>
      </c>
      <c r="C80" s="61"/>
      <c r="D80" s="113"/>
      <c r="E80" s="61"/>
      <c r="F80" s="62"/>
      <c r="G80" s="105"/>
      <c r="H80" s="91"/>
      <c r="I80" s="93"/>
    </row>
    <row r="81" spans="1:9" ht="42.75" customHeight="1" outlineLevel="1" x14ac:dyDescent="0.25">
      <c r="A81" s="12" t="s">
        <v>175</v>
      </c>
      <c r="B81" s="7" t="s">
        <v>176</v>
      </c>
      <c r="C81" s="61"/>
      <c r="D81" s="19"/>
      <c r="E81" s="17"/>
      <c r="F81" s="22"/>
      <c r="G81" s="105"/>
      <c r="H81" s="91"/>
      <c r="I81" s="90"/>
    </row>
    <row r="82" spans="1:9" ht="63.75" outlineLevel="1" x14ac:dyDescent="0.25">
      <c r="A82" s="112" t="s">
        <v>177</v>
      </c>
      <c r="B82" s="111" t="s">
        <v>178</v>
      </c>
      <c r="C82" s="61"/>
      <c r="D82" s="19"/>
      <c r="E82" s="105"/>
      <c r="F82" s="103"/>
      <c r="G82" s="61"/>
      <c r="H82" s="62"/>
      <c r="I82" s="90"/>
    </row>
    <row r="83" spans="1:9" ht="89.25" outlineLevel="1" x14ac:dyDescent="0.25">
      <c r="A83" s="12" t="s">
        <v>179</v>
      </c>
      <c r="B83" s="7" t="s">
        <v>180</v>
      </c>
      <c r="C83" s="61"/>
      <c r="D83" s="19"/>
      <c r="E83" s="17"/>
      <c r="F83" s="22"/>
      <c r="G83" s="105"/>
      <c r="H83" s="91"/>
      <c r="I83" s="90"/>
    </row>
    <row r="84" spans="1:9" ht="37.5" customHeight="1" outlineLevel="1" thickBot="1" x14ac:dyDescent="0.3">
      <c r="A84" s="110" t="s">
        <v>181</v>
      </c>
      <c r="B84" s="109" t="s">
        <v>182</v>
      </c>
      <c r="C84" s="61"/>
      <c r="D84" s="53"/>
      <c r="E84" s="261"/>
      <c r="F84" s="108"/>
      <c r="G84" s="262"/>
      <c r="H84" s="62"/>
      <c r="I84" s="102"/>
    </row>
    <row r="85" spans="1:9" ht="34.5" customHeight="1" thickBot="1" x14ac:dyDescent="0.3">
      <c r="A85" s="101" t="s">
        <v>183</v>
      </c>
      <c r="B85" s="100" t="s">
        <v>184</v>
      </c>
      <c r="C85" s="99"/>
      <c r="D85" s="98"/>
      <c r="E85" s="107"/>
      <c r="F85" s="106"/>
      <c r="G85" s="97"/>
      <c r="H85" s="96"/>
      <c r="I85" s="95"/>
    </row>
    <row r="86" spans="1:9" ht="33" customHeight="1" outlineLevel="1" thickBot="1" x14ac:dyDescent="0.3">
      <c r="A86" s="45" t="s">
        <v>185</v>
      </c>
      <c r="B86" s="54" t="s">
        <v>186</v>
      </c>
      <c r="C86" s="61"/>
      <c r="D86" s="113"/>
      <c r="E86" s="261"/>
      <c r="F86" s="104"/>
      <c r="G86" s="262"/>
      <c r="H86" s="62"/>
      <c r="I86" s="93"/>
    </row>
    <row r="87" spans="1:9" ht="33" customHeight="1" outlineLevel="1" x14ac:dyDescent="0.25">
      <c r="A87" s="12" t="s">
        <v>187</v>
      </c>
      <c r="B87" s="7" t="s">
        <v>188</v>
      </c>
      <c r="C87" s="17"/>
      <c r="D87" s="19"/>
      <c r="E87" s="105"/>
      <c r="F87" s="103"/>
      <c r="G87" s="61"/>
      <c r="H87" s="62"/>
      <c r="I87" s="90"/>
    </row>
    <row r="88" spans="1:9" ht="33" customHeight="1" outlineLevel="1" x14ac:dyDescent="0.25">
      <c r="A88" s="12" t="s">
        <v>189</v>
      </c>
      <c r="B88" s="7" t="s">
        <v>190</v>
      </c>
      <c r="C88" s="17"/>
      <c r="D88" s="19"/>
      <c r="E88" s="105"/>
      <c r="F88" s="103"/>
      <c r="G88" s="61"/>
      <c r="H88" s="62"/>
      <c r="I88" s="90"/>
    </row>
    <row r="89" spans="1:9" ht="33" customHeight="1" outlineLevel="1" x14ac:dyDescent="0.25">
      <c r="A89" s="12" t="s">
        <v>191</v>
      </c>
      <c r="B89" s="7" t="s">
        <v>192</v>
      </c>
      <c r="C89" s="17"/>
      <c r="D89" s="19"/>
      <c r="E89" s="105"/>
      <c r="F89" s="103"/>
      <c r="G89" s="61"/>
      <c r="H89" s="62"/>
      <c r="I89" s="90"/>
    </row>
    <row r="90" spans="1:9" ht="33" customHeight="1" outlineLevel="1" x14ac:dyDescent="0.25">
      <c r="A90" s="12" t="s">
        <v>193</v>
      </c>
      <c r="B90" s="7" t="s">
        <v>194</v>
      </c>
      <c r="C90" s="17"/>
      <c r="D90" s="22"/>
      <c r="E90" s="17"/>
      <c r="F90" s="19"/>
      <c r="G90" s="92"/>
      <c r="H90" s="91"/>
      <c r="I90" s="90"/>
    </row>
    <row r="91" spans="1:9" ht="42.75" customHeight="1" outlineLevel="1" x14ac:dyDescent="0.25">
      <c r="A91" s="12" t="s">
        <v>195</v>
      </c>
      <c r="B91" s="7" t="s">
        <v>196</v>
      </c>
      <c r="C91" s="17"/>
      <c r="D91" s="22"/>
      <c r="E91" s="17"/>
      <c r="F91" s="19"/>
      <c r="G91" s="105"/>
      <c r="H91" s="91"/>
      <c r="I91" s="90"/>
    </row>
    <row r="92" spans="1:9" ht="33" customHeight="1" outlineLevel="1" thickBot="1" x14ac:dyDescent="0.3">
      <c r="A92" s="13" t="s">
        <v>197</v>
      </c>
      <c r="B92" s="11" t="s">
        <v>198</v>
      </c>
      <c r="C92" s="23"/>
      <c r="D92" s="24"/>
      <c r="E92" s="23"/>
      <c r="F92" s="53"/>
      <c r="G92" s="261"/>
      <c r="H92" s="91"/>
      <c r="I92" s="102"/>
    </row>
    <row r="93" spans="1:9" ht="39" thickBot="1" x14ac:dyDescent="0.3">
      <c r="A93" s="101" t="s">
        <v>199</v>
      </c>
      <c r="B93" s="100" t="s">
        <v>200</v>
      </c>
      <c r="C93" s="99"/>
      <c r="D93" s="98"/>
      <c r="E93" s="99"/>
      <c r="F93" s="98"/>
      <c r="G93" s="97"/>
      <c r="H93" s="96"/>
      <c r="I93" s="95"/>
    </row>
    <row r="94" spans="1:9" ht="42" customHeight="1" outlineLevel="1" x14ac:dyDescent="0.25">
      <c r="A94" s="45" t="s">
        <v>201</v>
      </c>
      <c r="B94" s="54" t="s">
        <v>202</v>
      </c>
      <c r="C94" s="17"/>
      <c r="D94" s="62"/>
      <c r="E94" s="17"/>
      <c r="F94" s="113"/>
      <c r="G94" s="105"/>
      <c r="H94" s="94"/>
      <c r="I94" s="93"/>
    </row>
    <row r="95" spans="1:9" ht="42" customHeight="1" outlineLevel="1" x14ac:dyDescent="0.25">
      <c r="A95" s="12" t="s">
        <v>203</v>
      </c>
      <c r="B95" s="7" t="s">
        <v>1138</v>
      </c>
      <c r="C95" s="17"/>
      <c r="D95" s="22"/>
      <c r="E95" s="17"/>
      <c r="F95" s="19"/>
      <c r="G95" s="105"/>
      <c r="H95" s="91"/>
      <c r="I95" s="90"/>
    </row>
    <row r="96" spans="1:9" ht="42" customHeight="1" outlineLevel="1" x14ac:dyDescent="0.25">
      <c r="A96" s="12" t="s">
        <v>204</v>
      </c>
      <c r="B96" s="7" t="s">
        <v>205</v>
      </c>
      <c r="C96" s="17"/>
      <c r="D96" s="22"/>
      <c r="E96" s="17"/>
      <c r="F96" s="19"/>
      <c r="G96" s="105"/>
      <c r="H96" s="91"/>
      <c r="I96" s="90"/>
    </row>
    <row r="97" spans="1:9" ht="51.75" outlineLevel="1" thickBot="1" x14ac:dyDescent="0.3">
      <c r="A97" s="14" t="s">
        <v>206</v>
      </c>
      <c r="B97" s="8" t="s">
        <v>1139</v>
      </c>
      <c r="C97" s="17"/>
      <c r="D97" s="88"/>
      <c r="E97" s="17"/>
      <c r="F97" s="169"/>
      <c r="G97" s="87"/>
      <c r="H97" s="86"/>
      <c r="I97" s="85"/>
    </row>
    <row r="98" spans="1:9" x14ac:dyDescent="0.25">
      <c r="C98" s="1"/>
      <c r="D98" s="1"/>
      <c r="E98" s="1"/>
      <c r="F98" s="1"/>
      <c r="G98" s="1"/>
      <c r="H98" s="1"/>
      <c r="I98" s="84"/>
    </row>
    <row r="99" spans="1:9" x14ac:dyDescent="0.25">
      <c r="A99" s="5" t="s">
        <v>1143</v>
      </c>
    </row>
    <row r="100" spans="1:9" x14ac:dyDescent="0.25">
      <c r="A100" s="5" t="s">
        <v>207</v>
      </c>
    </row>
    <row r="101" spans="1:9" x14ac:dyDescent="0.25">
      <c r="A101" s="5" t="s">
        <v>208</v>
      </c>
    </row>
    <row r="102" spans="1:9" x14ac:dyDescent="0.25">
      <c r="A102" s="5" t="s">
        <v>209</v>
      </c>
    </row>
    <row r="103" spans="1:9" x14ac:dyDescent="0.25">
      <c r="A103" s="5" t="s">
        <v>1142</v>
      </c>
    </row>
    <row r="104" spans="1:9" x14ac:dyDescent="0.25">
      <c r="A104" s="5" t="s">
        <v>1141</v>
      </c>
    </row>
    <row r="105" spans="1:9" x14ac:dyDescent="0.25">
      <c r="A105" s="5" t="s">
        <v>1140</v>
      </c>
    </row>
  </sheetData>
  <protectedRanges>
    <protectedRange algorithmName="SHA-512" hashValue="B2n+gy1G7CADBoTwJHN7LnBKWiU5jPxGEO+Y6uIBMW27dlN0Gr3MMkSvv2pkxUULRVL65GZnJ4yL/SLqF27Atg==" saltValue="gTNClzKZMyBM1rm9FiLy6g==" spinCount="100000" sqref="G51:H51 E56:H56 E60:H60 E66:H66 E73:H73 E79:H79 E85:H85 G93:H93 C4:H50 C52:H55 C57:H59 C61:H65 C67:H72 C74:H78 C80:H84 C86:H92 C94:H97" name="Bereich1"/>
    <protectedRange algorithmName="SHA-512" hashValue="B2n+gy1G7CADBoTwJHN7LnBKWiU5jPxGEO+Y6uIBMW27dlN0Gr3MMkSvv2pkxUULRVL65GZnJ4yL/SLqF27Atg==" saltValue="gTNClzKZMyBM1rm9FiLy6g==" spinCount="100000" sqref="I4:I11 I13:I19 I21:I50 I52:I55 I57:I58 I61:I65 I67:I72 I74:I78 I80:I84 I86:I92 I94:I97" name="Bereich1_1"/>
  </protectedRanges>
  <autoFilter ref="C4:H4" xr:uid="{C0D33B0A-6A4F-434A-ABFD-0D4E31EAC1CF}">
    <filterColumn colId="0" showButton="0"/>
    <filterColumn colId="2" showButton="0"/>
    <filterColumn colId="4" showButton="0"/>
  </autoFilter>
  <mergeCells count="4">
    <mergeCell ref="A1:I1"/>
    <mergeCell ref="C4:D4"/>
    <mergeCell ref="E4:F4"/>
    <mergeCell ref="G4:H4"/>
  </mergeCells>
  <dataValidations count="1">
    <dataValidation type="list" allowBlank="1" showInputMessage="1" showErrorMessage="1" sqref="C6:C11 E6:E11 G6:G11 C13:C19 E13:E19 G13:G19 C21:C26 E21:E26 G21:G26 C28:C35 E28:E35 G28:G35 C38:C43 E38:E43 G38:G43 C45:C50 E45:E50 G45:G50 C52:C55 E52:E55 G52:G55 C57:C58 G57:G58 E57:E58 C61:C65 E61:E65 G61:G65 C67:C72 E67:E72 G67:G72 C74:C78 E74:E78 G74:G78 C80:C84 E80:E84 G80:G84 C86:C92 E86:E92 G86:G92 C94:C97 E94:E97 G94:G97" xr:uid="{BF2B6AE5-C747-4C47-8E9F-5E7A1E28DE3C}">
      <formula1>"bearb., gepl."</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EEB1-20DA-4190-8866-9890D13D08D9}">
  <dimension ref="A1:I73"/>
  <sheetViews>
    <sheetView topLeftCell="A61" zoomScaleNormal="100" workbookViewId="0">
      <selection activeCell="A73" sqref="A73"/>
    </sheetView>
  </sheetViews>
  <sheetFormatPr baseColWidth="10" defaultColWidth="11.42578125" defaultRowHeight="15" outlineLevelRow="1" outlineLevelCol="1" x14ac:dyDescent="0.25"/>
  <cols>
    <col min="1" max="1" width="6.85546875" style="5" customWidth="1"/>
    <col min="2" max="2" width="58.285156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69" t="s">
        <v>210</v>
      </c>
      <c r="B1" s="269"/>
      <c r="C1" s="269"/>
      <c r="D1" s="269"/>
      <c r="E1" s="269"/>
      <c r="F1" s="269"/>
      <c r="G1" s="269"/>
      <c r="H1" s="269"/>
      <c r="I1" s="269"/>
    </row>
    <row r="2" spans="1:9" ht="15.75" thickBot="1" x14ac:dyDescent="0.3">
      <c r="B2" s="3"/>
    </row>
    <row r="3" spans="1:9" ht="39.75" customHeight="1" thickBot="1" x14ac:dyDescent="0.3">
      <c r="A3" s="9"/>
      <c r="B3" s="10"/>
      <c r="C3" s="16" t="s">
        <v>8</v>
      </c>
      <c r="D3" s="18"/>
      <c r="E3" s="15" t="s">
        <v>9</v>
      </c>
      <c r="F3" s="76"/>
      <c r="G3" s="15" t="s">
        <v>10</v>
      </c>
      <c r="H3" s="77"/>
      <c r="I3" s="82" t="s">
        <v>11</v>
      </c>
    </row>
    <row r="4" spans="1:9" s="6" customFormat="1" ht="27.95" customHeight="1" thickBot="1" x14ac:dyDescent="0.3">
      <c r="A4" s="47" t="s">
        <v>211</v>
      </c>
      <c r="B4" s="26" t="s">
        <v>212</v>
      </c>
      <c r="C4" s="270"/>
      <c r="D4" s="271"/>
      <c r="E4" s="270"/>
      <c r="F4" s="271"/>
      <c r="G4" s="270"/>
      <c r="H4" s="271"/>
      <c r="I4" s="48"/>
    </row>
    <row r="5" spans="1:9" ht="30" customHeight="1" thickBot="1" x14ac:dyDescent="0.3">
      <c r="A5" s="49" t="s">
        <v>213</v>
      </c>
      <c r="B5" s="49" t="s">
        <v>214</v>
      </c>
      <c r="C5" s="65"/>
      <c r="D5" s="64"/>
      <c r="E5" s="65"/>
      <c r="F5" s="64"/>
      <c r="G5" s="74"/>
      <c r="H5" s="75"/>
      <c r="I5" s="50"/>
    </row>
    <row r="6" spans="1:9" ht="74.25" customHeight="1" outlineLevel="1" x14ac:dyDescent="0.25">
      <c r="A6" s="45" t="s">
        <v>215</v>
      </c>
      <c r="B6" s="46" t="s">
        <v>216</v>
      </c>
      <c r="C6" s="42"/>
      <c r="D6" s="43"/>
      <c r="E6" s="42"/>
      <c r="F6" s="43"/>
      <c r="G6" s="68"/>
      <c r="H6" s="69"/>
      <c r="I6" s="27"/>
    </row>
    <row r="7" spans="1:9" ht="60" customHeight="1" outlineLevel="1" x14ac:dyDescent="0.25">
      <c r="A7" s="31" t="s">
        <v>218</v>
      </c>
      <c r="B7" s="40" t="s">
        <v>219</v>
      </c>
      <c r="C7" s="30"/>
      <c r="D7" s="19"/>
      <c r="E7" s="33"/>
      <c r="F7" s="25"/>
      <c r="G7" s="68"/>
      <c r="H7" s="69"/>
      <c r="I7" s="36"/>
    </row>
    <row r="8" spans="1:9" ht="44.25" customHeight="1" outlineLevel="1" collapsed="1" x14ac:dyDescent="0.25">
      <c r="A8" s="13" t="s">
        <v>220</v>
      </c>
      <c r="B8" s="11" t="s">
        <v>221</v>
      </c>
      <c r="C8" s="28"/>
      <c r="D8" s="32"/>
      <c r="E8" s="33"/>
      <c r="F8" s="25"/>
      <c r="G8" s="68"/>
      <c r="H8" s="69"/>
      <c r="I8" s="21"/>
    </row>
    <row r="9" spans="1:9" ht="73.5" customHeight="1" outlineLevel="1" thickBot="1" x14ac:dyDescent="0.3">
      <c r="A9" s="135" t="s">
        <v>222</v>
      </c>
      <c r="B9" s="51" t="s">
        <v>223</v>
      </c>
      <c r="C9" s="52"/>
      <c r="D9" s="53"/>
      <c r="E9" s="35"/>
      <c r="F9" s="29"/>
      <c r="G9" s="68"/>
      <c r="H9" s="69"/>
      <c r="I9" s="21"/>
    </row>
    <row r="10" spans="1:9" ht="30" customHeight="1" thickBot="1" x14ac:dyDescent="0.3">
      <c r="A10" s="49" t="s">
        <v>224</v>
      </c>
      <c r="B10" s="58" t="s">
        <v>225</v>
      </c>
      <c r="C10" s="65"/>
      <c r="D10" s="64"/>
      <c r="E10" s="65"/>
      <c r="F10" s="64"/>
      <c r="G10" s="74"/>
      <c r="H10" s="75"/>
      <c r="I10" s="59" t="s">
        <v>226</v>
      </c>
    </row>
    <row r="11" spans="1:9" ht="55.5" customHeight="1" outlineLevel="1" x14ac:dyDescent="0.25">
      <c r="A11" s="45" t="s">
        <v>227</v>
      </c>
      <c r="B11" s="54" t="s">
        <v>228</v>
      </c>
      <c r="C11" s="55"/>
      <c r="D11" s="56"/>
      <c r="E11" s="42"/>
      <c r="F11" s="43"/>
      <c r="G11" s="68"/>
      <c r="H11" s="69"/>
      <c r="I11" s="57"/>
    </row>
    <row r="12" spans="1:9" ht="30.75" customHeight="1" outlineLevel="1" x14ac:dyDescent="0.25">
      <c r="A12" s="12" t="s">
        <v>229</v>
      </c>
      <c r="B12" s="7" t="s">
        <v>230</v>
      </c>
      <c r="C12" s="28"/>
      <c r="D12" s="34"/>
      <c r="E12" s="35"/>
      <c r="F12" s="29"/>
      <c r="G12" s="68"/>
      <c r="H12" s="69"/>
      <c r="I12" s="20"/>
    </row>
    <row r="13" spans="1:9" ht="42" customHeight="1" outlineLevel="1" x14ac:dyDescent="0.25">
      <c r="A13" s="12" t="s">
        <v>231</v>
      </c>
      <c r="B13" s="7" t="s">
        <v>232</v>
      </c>
      <c r="C13" s="28"/>
      <c r="D13" s="29"/>
      <c r="E13" s="33"/>
      <c r="F13" s="25"/>
      <c r="G13" s="68"/>
      <c r="H13" s="69"/>
      <c r="I13" s="20"/>
    </row>
    <row r="14" spans="1:9" ht="30.75" customHeight="1" outlineLevel="1" thickBot="1" x14ac:dyDescent="0.3">
      <c r="A14" s="13" t="s">
        <v>233</v>
      </c>
      <c r="B14" s="11" t="s">
        <v>234</v>
      </c>
      <c r="C14" s="28"/>
      <c r="D14" s="29"/>
      <c r="E14" s="23"/>
      <c r="F14" s="24"/>
      <c r="G14" s="68"/>
      <c r="H14" s="69"/>
      <c r="I14" s="21"/>
    </row>
    <row r="15" spans="1:9" ht="43.5" customHeight="1" thickBot="1" x14ac:dyDescent="0.3">
      <c r="A15" s="49" t="s">
        <v>235</v>
      </c>
      <c r="B15" s="58" t="s">
        <v>236</v>
      </c>
      <c r="C15" s="65"/>
      <c r="D15" s="64"/>
      <c r="E15" s="66" t="s">
        <v>237</v>
      </c>
      <c r="F15" s="67"/>
      <c r="G15" s="74"/>
      <c r="H15" s="75"/>
      <c r="I15" s="59" t="s">
        <v>238</v>
      </c>
    </row>
    <row r="16" spans="1:9" ht="43.5" customHeight="1" outlineLevel="1" x14ac:dyDescent="0.25">
      <c r="A16" s="45" t="s">
        <v>239</v>
      </c>
      <c r="B16" s="54" t="s">
        <v>240</v>
      </c>
      <c r="C16" s="55"/>
      <c r="D16" s="60"/>
      <c r="E16" s="61"/>
      <c r="F16" s="62"/>
      <c r="G16" s="68"/>
      <c r="H16" s="69"/>
      <c r="I16" s="57"/>
    </row>
    <row r="17" spans="1:9" ht="43.5" customHeight="1" outlineLevel="1" x14ac:dyDescent="0.25">
      <c r="A17" s="12" t="s">
        <v>241</v>
      </c>
      <c r="B17" s="7" t="s">
        <v>242</v>
      </c>
      <c r="C17" s="28"/>
      <c r="D17" s="29"/>
      <c r="E17" s="17"/>
      <c r="F17" s="22"/>
      <c r="G17" s="68"/>
      <c r="H17" s="69"/>
      <c r="I17" s="20"/>
    </row>
    <row r="18" spans="1:9" ht="43.5" customHeight="1" outlineLevel="1" x14ac:dyDescent="0.25">
      <c r="A18" s="12" t="s">
        <v>243</v>
      </c>
      <c r="B18" s="7" t="s">
        <v>244</v>
      </c>
      <c r="C18" s="28"/>
      <c r="D18" s="29"/>
      <c r="E18" s="17"/>
      <c r="F18" s="22"/>
      <c r="G18" s="68"/>
      <c r="H18" s="69"/>
      <c r="I18" s="20"/>
    </row>
    <row r="19" spans="1:9" ht="43.5" customHeight="1" outlineLevel="1" x14ac:dyDescent="0.25">
      <c r="A19" s="12" t="s">
        <v>245</v>
      </c>
      <c r="B19" s="7" t="s">
        <v>246</v>
      </c>
      <c r="C19" s="17"/>
      <c r="D19" s="19"/>
      <c r="E19" s="33"/>
      <c r="F19" s="25"/>
      <c r="G19" s="68"/>
      <c r="H19" s="69"/>
      <c r="I19" s="20"/>
    </row>
    <row r="20" spans="1:9" ht="43.5" customHeight="1" outlineLevel="1" x14ac:dyDescent="0.25">
      <c r="A20" s="12" t="s">
        <v>247</v>
      </c>
      <c r="B20" s="7" t="s">
        <v>248</v>
      </c>
      <c r="C20" s="28"/>
      <c r="D20" s="32"/>
      <c r="E20" s="17"/>
      <c r="F20" s="22"/>
      <c r="G20" s="68"/>
      <c r="H20" s="69"/>
      <c r="I20" s="20"/>
    </row>
    <row r="21" spans="1:9" ht="43.5" customHeight="1" outlineLevel="1" x14ac:dyDescent="0.25">
      <c r="A21" s="12" t="s">
        <v>249</v>
      </c>
      <c r="B21" s="7" t="s">
        <v>250</v>
      </c>
      <c r="C21" s="17"/>
      <c r="D21" s="19"/>
      <c r="E21" s="33"/>
      <c r="F21" s="25"/>
      <c r="G21" s="68"/>
      <c r="H21" s="69"/>
      <c r="I21" s="20"/>
    </row>
    <row r="22" spans="1:9" ht="43.5" customHeight="1" outlineLevel="1" x14ac:dyDescent="0.25">
      <c r="A22" s="12" t="s">
        <v>251</v>
      </c>
      <c r="B22" s="7" t="s">
        <v>252</v>
      </c>
      <c r="C22" s="28"/>
      <c r="D22" s="32"/>
      <c r="E22" s="17"/>
      <c r="F22" s="22"/>
      <c r="G22" s="68"/>
      <c r="H22" s="69"/>
      <c r="I22" s="20"/>
    </row>
    <row r="23" spans="1:9" ht="43.5" customHeight="1" outlineLevel="1" x14ac:dyDescent="0.25">
      <c r="A23" s="12" t="s">
        <v>253</v>
      </c>
      <c r="B23" s="7" t="s">
        <v>254</v>
      </c>
      <c r="C23" s="28"/>
      <c r="D23" s="32"/>
      <c r="E23" s="33"/>
      <c r="F23" s="25"/>
      <c r="G23" s="68"/>
      <c r="H23" s="69"/>
      <c r="I23" s="20"/>
    </row>
    <row r="24" spans="1:9" ht="43.5" customHeight="1" outlineLevel="1" thickBot="1" x14ac:dyDescent="0.3">
      <c r="A24" s="135" t="s">
        <v>255</v>
      </c>
      <c r="B24" s="51" t="s">
        <v>256</v>
      </c>
      <c r="C24" s="52"/>
      <c r="D24" s="53"/>
      <c r="E24" s="35"/>
      <c r="F24" s="29"/>
      <c r="G24" s="68"/>
      <c r="H24" s="69"/>
      <c r="I24" s="21"/>
    </row>
    <row r="25" spans="1:9" ht="30" customHeight="1" thickBot="1" x14ac:dyDescent="0.3">
      <c r="A25" s="49" t="s">
        <v>257</v>
      </c>
      <c r="B25" s="58" t="s">
        <v>258</v>
      </c>
      <c r="C25" s="65"/>
      <c r="D25" s="64"/>
      <c r="E25" s="65"/>
      <c r="F25" s="64"/>
      <c r="G25" s="74"/>
      <c r="H25" s="75"/>
      <c r="I25" s="59" t="s">
        <v>259</v>
      </c>
    </row>
    <row r="26" spans="1:9" ht="55.5" customHeight="1" outlineLevel="1" x14ac:dyDescent="0.25">
      <c r="A26" s="45" t="s">
        <v>260</v>
      </c>
      <c r="B26" s="54" t="s">
        <v>261</v>
      </c>
      <c r="C26" s="55"/>
      <c r="D26" s="60"/>
      <c r="E26" s="61"/>
      <c r="F26" s="62"/>
      <c r="G26" s="68"/>
      <c r="H26" s="69"/>
      <c r="I26" s="57"/>
    </row>
    <row r="27" spans="1:9" ht="47.25" customHeight="1" outlineLevel="1" x14ac:dyDescent="0.25">
      <c r="A27" s="12" t="s">
        <v>262</v>
      </c>
      <c r="B27" s="7" t="s">
        <v>263</v>
      </c>
      <c r="C27" s="28"/>
      <c r="D27" s="29"/>
      <c r="E27" s="17"/>
      <c r="F27" s="22"/>
      <c r="G27" s="68"/>
      <c r="H27" s="69"/>
      <c r="I27" s="20"/>
    </row>
    <row r="28" spans="1:9" ht="45.75" customHeight="1" outlineLevel="1" x14ac:dyDescent="0.25">
      <c r="A28" s="12" t="s">
        <v>264</v>
      </c>
      <c r="B28" s="41" t="s">
        <v>265</v>
      </c>
      <c r="C28" s="28"/>
      <c r="D28" s="29"/>
      <c r="E28" s="17"/>
      <c r="F28" s="22"/>
      <c r="G28" s="68"/>
      <c r="H28" s="69"/>
      <c r="I28" s="20"/>
    </row>
    <row r="29" spans="1:9" ht="45.75" customHeight="1" outlineLevel="1" x14ac:dyDescent="0.25">
      <c r="A29" s="12" t="s">
        <v>266</v>
      </c>
      <c r="B29" s="7" t="s">
        <v>267</v>
      </c>
      <c r="C29" s="145"/>
      <c r="D29" s="25"/>
      <c r="E29" s="17"/>
      <c r="F29" s="22"/>
      <c r="G29" s="68"/>
      <c r="H29" s="69"/>
      <c r="I29" s="20"/>
    </row>
    <row r="30" spans="1:9" s="6" customFormat="1" ht="35.25" customHeight="1" thickBot="1" x14ac:dyDescent="0.3">
      <c r="A30" s="136" t="s">
        <v>268</v>
      </c>
      <c r="B30" s="137" t="s">
        <v>269</v>
      </c>
      <c r="C30" s="138"/>
      <c r="D30" s="139"/>
      <c r="E30" s="140" t="s">
        <v>270</v>
      </c>
      <c r="F30" s="141"/>
      <c r="G30" s="142"/>
      <c r="H30" s="143"/>
      <c r="I30" s="144"/>
    </row>
    <row r="31" spans="1:9" ht="42" customHeight="1" thickBot="1" x14ac:dyDescent="0.3">
      <c r="A31" s="49" t="s">
        <v>271</v>
      </c>
      <c r="B31" s="49" t="s">
        <v>272</v>
      </c>
      <c r="C31" s="65"/>
      <c r="D31" s="64"/>
      <c r="E31" s="65"/>
      <c r="F31" s="64"/>
      <c r="G31" s="74"/>
      <c r="H31" s="75"/>
      <c r="I31" s="59" t="s">
        <v>273</v>
      </c>
    </row>
    <row r="32" spans="1:9" ht="43.5" customHeight="1" outlineLevel="1" x14ac:dyDescent="0.25">
      <c r="A32" s="45" t="s">
        <v>274</v>
      </c>
      <c r="B32" s="54" t="s">
        <v>275</v>
      </c>
      <c r="C32" s="55" t="s">
        <v>217</v>
      </c>
      <c r="D32" s="60"/>
      <c r="E32" s="42"/>
      <c r="F32" s="43"/>
      <c r="G32" s="68"/>
      <c r="H32" s="69"/>
      <c r="I32" s="57"/>
    </row>
    <row r="33" spans="1:9" ht="56.25" customHeight="1" outlineLevel="1" x14ac:dyDescent="0.25">
      <c r="A33" s="12" t="s">
        <v>276</v>
      </c>
      <c r="B33" s="7" t="s">
        <v>277</v>
      </c>
      <c r="C33" s="17" t="s">
        <v>356</v>
      </c>
      <c r="D33" s="22"/>
      <c r="E33" s="33"/>
      <c r="F33" s="25"/>
      <c r="G33" s="68"/>
      <c r="H33" s="69"/>
      <c r="I33" s="20"/>
    </row>
    <row r="34" spans="1:9" ht="43.5" customHeight="1" outlineLevel="1" x14ac:dyDescent="0.25">
      <c r="A34" s="12" t="s">
        <v>278</v>
      </c>
      <c r="B34" s="7" t="s">
        <v>279</v>
      </c>
      <c r="C34" s="17"/>
      <c r="D34" s="19"/>
      <c r="E34" s="33"/>
      <c r="F34" s="25"/>
      <c r="G34" s="68"/>
      <c r="H34" s="69"/>
      <c r="I34" s="20"/>
    </row>
    <row r="35" spans="1:9" ht="43.5" customHeight="1" outlineLevel="1" x14ac:dyDescent="0.25">
      <c r="A35" s="12" t="s">
        <v>280</v>
      </c>
      <c r="B35" s="7" t="s">
        <v>281</v>
      </c>
      <c r="C35" s="17"/>
      <c r="D35" s="19"/>
      <c r="E35" s="33"/>
      <c r="F35" s="25"/>
      <c r="G35" s="68"/>
      <c r="H35" s="69"/>
      <c r="I35" s="20"/>
    </row>
    <row r="36" spans="1:9" ht="43.5" customHeight="1" outlineLevel="1" thickBot="1" x14ac:dyDescent="0.3">
      <c r="A36" s="13" t="s">
        <v>282</v>
      </c>
      <c r="B36" s="11" t="s">
        <v>283</v>
      </c>
      <c r="C36" s="23"/>
      <c r="D36" s="53"/>
      <c r="E36" s="35"/>
      <c r="F36" s="29"/>
      <c r="G36" s="68"/>
      <c r="H36" s="69"/>
      <c r="I36" s="21"/>
    </row>
    <row r="37" spans="1:9" ht="34.5" customHeight="1" thickBot="1" x14ac:dyDescent="0.3">
      <c r="A37" s="49" t="s">
        <v>284</v>
      </c>
      <c r="B37" s="49" t="s">
        <v>285</v>
      </c>
      <c r="C37" s="65"/>
      <c r="D37" s="64"/>
      <c r="E37" s="65"/>
      <c r="F37" s="64"/>
      <c r="G37" s="74"/>
      <c r="H37" s="75"/>
      <c r="I37" s="59" t="s">
        <v>286</v>
      </c>
    </row>
    <row r="38" spans="1:9" ht="60" customHeight="1" outlineLevel="1" x14ac:dyDescent="0.25">
      <c r="A38" s="45" t="s">
        <v>287</v>
      </c>
      <c r="B38" s="54" t="s">
        <v>288</v>
      </c>
      <c r="C38" s="55"/>
      <c r="D38" s="56"/>
      <c r="E38" s="42"/>
      <c r="F38" s="60"/>
      <c r="G38" s="68"/>
      <c r="H38" s="69"/>
      <c r="I38" s="57"/>
    </row>
    <row r="39" spans="1:9" ht="44.25" customHeight="1" outlineLevel="1" x14ac:dyDescent="0.25">
      <c r="A39" s="12" t="s">
        <v>289</v>
      </c>
      <c r="B39" s="7" t="s">
        <v>290</v>
      </c>
      <c r="C39" s="17"/>
      <c r="D39" s="22"/>
      <c r="E39" s="33"/>
      <c r="F39" s="29"/>
      <c r="G39" s="68"/>
      <c r="H39" s="69"/>
      <c r="I39" s="20"/>
    </row>
    <row r="40" spans="1:9" ht="38.25" outlineLevel="1" x14ac:dyDescent="0.25">
      <c r="A40" s="12" t="s">
        <v>291</v>
      </c>
      <c r="B40" s="7" t="s">
        <v>292</v>
      </c>
      <c r="C40" s="17"/>
      <c r="D40" s="19"/>
      <c r="E40" s="33"/>
      <c r="F40" s="29"/>
      <c r="G40" s="68"/>
      <c r="H40" s="69"/>
      <c r="I40" s="20"/>
    </row>
    <row r="41" spans="1:9" ht="51" outlineLevel="1" x14ac:dyDescent="0.25">
      <c r="A41" s="12" t="s">
        <v>293</v>
      </c>
      <c r="B41" s="7" t="s">
        <v>294</v>
      </c>
      <c r="C41" s="17"/>
      <c r="D41" s="19"/>
      <c r="E41" s="33"/>
      <c r="F41" s="29"/>
      <c r="G41" s="68"/>
      <c r="H41" s="69"/>
      <c r="I41" s="20"/>
    </row>
    <row r="42" spans="1:9" ht="33.75" customHeight="1" outlineLevel="1" thickBot="1" x14ac:dyDescent="0.3">
      <c r="A42" s="13" t="s">
        <v>295</v>
      </c>
      <c r="B42" s="11" t="s">
        <v>296</v>
      </c>
      <c r="C42" s="23"/>
      <c r="D42" s="53"/>
      <c r="E42" s="35"/>
      <c r="F42" s="29"/>
      <c r="G42" s="68"/>
      <c r="H42" s="69"/>
      <c r="I42" s="21"/>
    </row>
    <row r="43" spans="1:9" ht="39" thickBot="1" x14ac:dyDescent="0.3">
      <c r="A43" s="49" t="s">
        <v>297</v>
      </c>
      <c r="B43" s="49" t="s">
        <v>298</v>
      </c>
      <c r="C43" s="65"/>
      <c r="D43" s="64"/>
      <c r="E43" s="65"/>
      <c r="F43" s="64"/>
      <c r="G43" s="74"/>
      <c r="H43" s="75"/>
      <c r="I43" s="59" t="s">
        <v>299</v>
      </c>
    </row>
    <row r="44" spans="1:9" ht="54.75" customHeight="1" outlineLevel="1" x14ac:dyDescent="0.25">
      <c r="A44" s="45" t="s">
        <v>300</v>
      </c>
      <c r="B44" s="54" t="s">
        <v>301</v>
      </c>
      <c r="C44" s="55"/>
      <c r="D44" s="60"/>
      <c r="E44" s="61"/>
      <c r="F44" s="62"/>
      <c r="G44" s="68"/>
      <c r="H44" s="69"/>
      <c r="I44" s="57"/>
    </row>
    <row r="45" spans="1:9" ht="59.25" customHeight="1" outlineLevel="1" x14ac:dyDescent="0.25">
      <c r="A45" s="12" t="s">
        <v>302</v>
      </c>
      <c r="B45" s="7" t="s">
        <v>303</v>
      </c>
      <c r="C45" s="28"/>
      <c r="D45" s="29"/>
      <c r="E45" s="17"/>
      <c r="F45" s="22"/>
      <c r="G45" s="68"/>
      <c r="H45" s="69"/>
      <c r="I45" s="20"/>
    </row>
    <row r="46" spans="1:9" ht="45" customHeight="1" outlineLevel="1" x14ac:dyDescent="0.25">
      <c r="A46" s="12" t="s">
        <v>304</v>
      </c>
      <c r="B46" s="7" t="s">
        <v>305</v>
      </c>
      <c r="C46" s="28"/>
      <c r="D46" s="29"/>
      <c r="E46" s="17"/>
      <c r="F46" s="22"/>
      <c r="G46" s="68"/>
      <c r="H46" s="69"/>
      <c r="I46" s="20"/>
    </row>
    <row r="47" spans="1:9" ht="28.5" customHeight="1" outlineLevel="1" x14ac:dyDescent="0.25">
      <c r="A47" s="12" t="s">
        <v>306</v>
      </c>
      <c r="B47" s="7" t="s">
        <v>307</v>
      </c>
      <c r="C47" s="17"/>
      <c r="D47" s="22"/>
      <c r="E47" s="33"/>
      <c r="F47" s="29"/>
      <c r="G47" s="68"/>
      <c r="H47" s="69"/>
      <c r="I47" s="20"/>
    </row>
    <row r="48" spans="1:9" ht="28.5" customHeight="1" outlineLevel="1" x14ac:dyDescent="0.25">
      <c r="A48" s="12" t="s">
        <v>308</v>
      </c>
      <c r="B48" s="7" t="s">
        <v>309</v>
      </c>
      <c r="C48" s="28"/>
      <c r="D48" s="29"/>
      <c r="E48" s="33"/>
      <c r="F48" s="29"/>
      <c r="G48" s="68"/>
      <c r="H48" s="69"/>
      <c r="I48" s="20"/>
    </row>
    <row r="49" spans="1:9" ht="28.5" customHeight="1" outlineLevel="1" thickBot="1" x14ac:dyDescent="0.3">
      <c r="A49" s="13" t="s">
        <v>310</v>
      </c>
      <c r="B49" s="11" t="s">
        <v>311</v>
      </c>
      <c r="C49" s="23"/>
      <c r="D49" s="24"/>
      <c r="E49" s="35"/>
      <c r="F49" s="29"/>
      <c r="G49" s="68"/>
      <c r="H49" s="69"/>
      <c r="I49" s="21"/>
    </row>
    <row r="50" spans="1:9" ht="30" customHeight="1" thickBot="1" x14ac:dyDescent="0.3">
      <c r="A50" s="49" t="s">
        <v>312</v>
      </c>
      <c r="B50" s="49" t="s">
        <v>313</v>
      </c>
      <c r="C50" s="65"/>
      <c r="D50" s="64"/>
      <c r="E50" s="65"/>
      <c r="F50" s="64"/>
      <c r="G50" s="74"/>
      <c r="H50" s="75"/>
      <c r="I50" s="59" t="s">
        <v>314</v>
      </c>
    </row>
    <row r="51" spans="1:9" ht="55.5" customHeight="1" outlineLevel="1" x14ac:dyDescent="0.25">
      <c r="A51" s="45" t="s">
        <v>315</v>
      </c>
      <c r="B51" s="54" t="s">
        <v>316</v>
      </c>
      <c r="C51" s="55"/>
      <c r="D51" s="60"/>
      <c r="E51" s="61"/>
      <c r="F51" s="62"/>
      <c r="G51" s="68"/>
      <c r="H51" s="69"/>
      <c r="I51" s="57"/>
    </row>
    <row r="52" spans="1:9" ht="31.5" customHeight="1" outlineLevel="1" x14ac:dyDescent="0.25">
      <c r="A52" s="12" t="s">
        <v>317</v>
      </c>
      <c r="B52" s="7" t="s">
        <v>318</v>
      </c>
      <c r="C52" s="28"/>
      <c r="D52" s="29"/>
      <c r="E52" s="33"/>
      <c r="F52" s="29"/>
      <c r="G52" s="68"/>
      <c r="H52" s="69"/>
      <c r="I52" s="20"/>
    </row>
    <row r="53" spans="1:9" ht="57" customHeight="1" outlineLevel="1" x14ac:dyDescent="0.25">
      <c r="A53" s="12" t="s">
        <v>319</v>
      </c>
      <c r="B53" s="7" t="s">
        <v>320</v>
      </c>
      <c r="C53" s="28"/>
      <c r="D53" s="29"/>
      <c r="E53" s="33"/>
      <c r="F53" s="29"/>
      <c r="G53" s="68"/>
      <c r="H53" s="69"/>
      <c r="I53" s="20"/>
    </row>
    <row r="54" spans="1:9" ht="27.75" customHeight="1" outlineLevel="1" x14ac:dyDescent="0.25">
      <c r="A54" s="12" t="s">
        <v>321</v>
      </c>
      <c r="B54" s="7" t="s">
        <v>322</v>
      </c>
      <c r="C54" s="28"/>
      <c r="D54" s="29"/>
      <c r="E54" s="17"/>
      <c r="F54" s="22"/>
      <c r="G54" s="68"/>
      <c r="H54" s="69"/>
      <c r="I54" s="20"/>
    </row>
    <row r="55" spans="1:9" ht="72" customHeight="1" outlineLevel="1" thickBot="1" x14ac:dyDescent="0.3">
      <c r="A55" s="13" t="s">
        <v>323</v>
      </c>
      <c r="B55" s="11" t="s">
        <v>324</v>
      </c>
      <c r="C55" s="23"/>
      <c r="D55" s="24"/>
      <c r="E55" s="35"/>
      <c r="F55" s="29"/>
      <c r="G55" s="68"/>
      <c r="H55" s="69"/>
      <c r="I55" s="21"/>
    </row>
    <row r="56" spans="1:9" ht="41.25" customHeight="1" thickBot="1" x14ac:dyDescent="0.3">
      <c r="A56" s="49" t="s">
        <v>325</v>
      </c>
      <c r="B56" s="49" t="s">
        <v>326</v>
      </c>
      <c r="C56" s="65"/>
      <c r="D56" s="64"/>
      <c r="E56" s="65"/>
      <c r="F56" s="64"/>
      <c r="G56" s="74"/>
      <c r="H56" s="75"/>
      <c r="I56" s="59" t="s">
        <v>327</v>
      </c>
    </row>
    <row r="57" spans="1:9" ht="48.75" customHeight="1" outlineLevel="1" x14ac:dyDescent="0.25">
      <c r="A57" s="45" t="s">
        <v>328</v>
      </c>
      <c r="B57" s="54" t="s">
        <v>329</v>
      </c>
      <c r="C57" s="55"/>
      <c r="D57" s="60"/>
      <c r="E57" s="63"/>
      <c r="F57" s="60"/>
      <c r="G57" s="68"/>
      <c r="H57" s="69"/>
      <c r="I57" s="57"/>
    </row>
    <row r="58" spans="1:9" ht="48.75" customHeight="1" outlineLevel="1" x14ac:dyDescent="0.25">
      <c r="A58" s="12" t="s">
        <v>330</v>
      </c>
      <c r="B58" s="7" t="s">
        <v>331</v>
      </c>
      <c r="C58" s="28"/>
      <c r="D58" s="29"/>
      <c r="E58" s="17"/>
      <c r="F58" s="22"/>
      <c r="G58" s="68"/>
      <c r="H58" s="69"/>
      <c r="I58" s="20"/>
    </row>
    <row r="59" spans="1:9" ht="48.75" customHeight="1" outlineLevel="1" x14ac:dyDescent="0.25">
      <c r="A59" s="12" t="s">
        <v>332</v>
      </c>
      <c r="B59" s="7" t="s">
        <v>333</v>
      </c>
      <c r="C59" s="28"/>
      <c r="D59" s="29"/>
      <c r="E59" s="17"/>
      <c r="F59" s="22"/>
      <c r="G59" s="68"/>
      <c r="H59" s="69"/>
      <c r="I59" s="20"/>
    </row>
    <row r="60" spans="1:9" ht="48.75" customHeight="1" outlineLevel="1" x14ac:dyDescent="0.25">
      <c r="A60" s="12" t="s">
        <v>334</v>
      </c>
      <c r="B60" s="7" t="s">
        <v>335</v>
      </c>
      <c r="C60" s="145"/>
      <c r="D60" s="25"/>
      <c r="E60" s="17"/>
      <c r="F60" s="22"/>
      <c r="G60" s="68"/>
      <c r="H60" s="69"/>
      <c r="I60" s="20"/>
    </row>
    <row r="61" spans="1:9" ht="48.75" customHeight="1" outlineLevel="1" thickBot="1" x14ac:dyDescent="0.3">
      <c r="A61" s="13" t="s">
        <v>336</v>
      </c>
      <c r="B61" s="11" t="s">
        <v>337</v>
      </c>
      <c r="C61" s="28"/>
      <c r="D61" s="29"/>
      <c r="E61" s="23"/>
      <c r="F61" s="24"/>
      <c r="G61" s="72"/>
      <c r="H61" s="69"/>
      <c r="I61" s="21"/>
    </row>
    <row r="62" spans="1:9" ht="30" customHeight="1" thickBot="1" x14ac:dyDescent="0.3">
      <c r="A62" s="49" t="s">
        <v>338</v>
      </c>
      <c r="B62" s="49" t="s">
        <v>339</v>
      </c>
      <c r="C62" s="65"/>
      <c r="D62" s="64"/>
      <c r="E62" s="65"/>
      <c r="F62" s="71"/>
      <c r="G62" s="73"/>
      <c r="H62" s="70"/>
      <c r="I62" s="59" t="s">
        <v>340</v>
      </c>
    </row>
    <row r="63" spans="1:9" ht="31.5" customHeight="1" outlineLevel="1" x14ac:dyDescent="0.25">
      <c r="A63" s="45" t="s">
        <v>341</v>
      </c>
      <c r="B63" s="54" t="s">
        <v>342</v>
      </c>
      <c r="C63" s="55"/>
      <c r="D63" s="60"/>
      <c r="E63" s="61"/>
      <c r="F63" s="62"/>
      <c r="G63" s="68"/>
      <c r="H63" s="69"/>
      <c r="I63" s="57"/>
    </row>
    <row r="64" spans="1:9" ht="49.5" customHeight="1" outlineLevel="1" x14ac:dyDescent="0.25">
      <c r="A64" s="12" t="s">
        <v>343</v>
      </c>
      <c r="B64" s="7" t="s">
        <v>344</v>
      </c>
      <c r="C64" s="28"/>
      <c r="D64" s="29"/>
      <c r="E64" s="17"/>
      <c r="F64" s="22"/>
      <c r="G64" s="68"/>
      <c r="H64" s="69"/>
      <c r="I64" s="20"/>
    </row>
    <row r="65" spans="1:9" ht="45" customHeight="1" outlineLevel="1" x14ac:dyDescent="0.25">
      <c r="A65" s="12" t="s">
        <v>345</v>
      </c>
      <c r="B65" s="7" t="s">
        <v>346</v>
      </c>
      <c r="C65" s="28"/>
      <c r="D65" s="29"/>
      <c r="E65" s="17"/>
      <c r="F65" s="22"/>
      <c r="G65" s="68"/>
      <c r="H65" s="69"/>
      <c r="I65" s="20"/>
    </row>
    <row r="66" spans="1:9" ht="32.25" customHeight="1" outlineLevel="1" x14ac:dyDescent="0.25">
      <c r="A66" s="12" t="s">
        <v>347</v>
      </c>
      <c r="B66" s="7" t="s">
        <v>348</v>
      </c>
      <c r="C66" s="28"/>
      <c r="D66" s="29"/>
      <c r="E66" s="17"/>
      <c r="F66" s="22"/>
      <c r="G66" s="68"/>
      <c r="H66" s="69"/>
      <c r="I66" s="20"/>
    </row>
    <row r="67" spans="1:9" ht="47.25" customHeight="1" outlineLevel="1" x14ac:dyDescent="0.25">
      <c r="A67" s="12" t="s">
        <v>349</v>
      </c>
      <c r="B67" s="7" t="s">
        <v>350</v>
      </c>
      <c r="C67" s="28"/>
      <c r="D67" s="29"/>
      <c r="E67" s="17"/>
      <c r="F67" s="22"/>
      <c r="G67" s="72"/>
      <c r="H67" s="79"/>
      <c r="I67" s="20"/>
    </row>
    <row r="68" spans="1:9" ht="43.5" customHeight="1" outlineLevel="1" thickBot="1" x14ac:dyDescent="0.3">
      <c r="A68" s="14" t="s">
        <v>351</v>
      </c>
      <c r="B68" s="8" t="s">
        <v>352</v>
      </c>
      <c r="C68" s="37"/>
      <c r="D68" s="38"/>
      <c r="E68" s="39"/>
      <c r="F68" s="38"/>
      <c r="G68" s="80"/>
      <c r="H68" s="81"/>
      <c r="I68" s="78"/>
    </row>
    <row r="69" spans="1:9" x14ac:dyDescent="0.25">
      <c r="C69" s="1"/>
      <c r="D69" s="1"/>
      <c r="E69" s="1"/>
      <c r="F69" s="1"/>
      <c r="G69" s="1"/>
      <c r="H69" s="1"/>
      <c r="I69" s="1"/>
    </row>
    <row r="70" spans="1:9" x14ac:dyDescent="0.25">
      <c r="A70" s="44"/>
    </row>
    <row r="71" spans="1:9" x14ac:dyDescent="0.25">
      <c r="A71" s="44" t="s">
        <v>353</v>
      </c>
    </row>
    <row r="72" spans="1:9" x14ac:dyDescent="0.25">
      <c r="A72" s="44" t="s">
        <v>209</v>
      </c>
    </row>
    <row r="73" spans="1:9" x14ac:dyDescent="0.25">
      <c r="A73" s="44" t="s">
        <v>1110</v>
      </c>
    </row>
  </sheetData>
  <sheetProtection selectLockedCells="1" autoFilter="0"/>
  <autoFilter ref="C4:H68" xr:uid="{99B4EEB1-20DA-4190-8866-9890D13D08D9}">
    <filterColumn colId="0" showButton="0"/>
    <filterColumn colId="2" showButton="0"/>
    <filterColumn colId="4" showButton="0"/>
  </autoFilter>
  <mergeCells count="4">
    <mergeCell ref="A1:I1"/>
    <mergeCell ref="G4:H4"/>
    <mergeCell ref="E4:F4"/>
    <mergeCell ref="C4:D4"/>
  </mergeCells>
  <pageMargins left="0.70866141732283472" right="0.70866141732283472" top="0.78740157480314965" bottom="0.78740157480314965" header="0.31496062992125984" footer="0.31496062992125984"/>
  <pageSetup paperSize="8" scale="80"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21E97C1-F4F4-4783-9F78-EDAC9F428F62}">
          <x14:formula1>
            <xm:f>Legende!$B$2:$B$4</xm:f>
          </x14:formula1>
          <xm:sqref>C6:C9 E6:E9 G6:G9 C11:C14 E11:E14 G11:G14 C16:C24 E16:E24 G16:G24 C26:C29 E26:E29 G26:G29 C32:C36 E32:E36 G32:G36 C38:C42 E38:E42 G38:G42 C44:C49 E44:E49 G44:G49 C51:C55 E51:E55 G51:G55 C57:C61 E57:E61 G57:G61 C63:C68 E63:E68 G63:G68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871F-F047-47AD-A28C-D73970EBA655}">
  <dimension ref="A1:I73"/>
  <sheetViews>
    <sheetView zoomScaleNormal="100" workbookViewId="0">
      <selection activeCell="C7" sqref="C7"/>
    </sheetView>
  </sheetViews>
  <sheetFormatPr baseColWidth="10" defaultColWidth="11.42578125" defaultRowHeight="15" outlineLevelRow="1" outlineLevelCol="1" x14ac:dyDescent="0.25"/>
  <cols>
    <col min="1" max="1" width="6.85546875" style="5" customWidth="1"/>
    <col min="2" max="2" width="60.710937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72" t="s">
        <v>1042</v>
      </c>
      <c r="B1" s="272"/>
      <c r="C1" s="272"/>
      <c r="D1" s="272"/>
      <c r="E1" s="272"/>
      <c r="F1" s="272"/>
      <c r="G1" s="272"/>
      <c r="H1" s="272"/>
      <c r="I1" s="272"/>
    </row>
    <row r="2" spans="1:9" ht="15.75" thickBot="1" x14ac:dyDescent="0.3">
      <c r="B2" s="3"/>
    </row>
    <row r="3" spans="1:9" ht="39.75" customHeight="1" thickBot="1" x14ac:dyDescent="0.3">
      <c r="A3" s="9"/>
      <c r="B3" s="10"/>
      <c r="C3" s="16" t="s">
        <v>8</v>
      </c>
      <c r="D3" s="18"/>
      <c r="E3" s="15" t="s">
        <v>9</v>
      </c>
      <c r="F3" s="76"/>
      <c r="G3" s="15" t="s">
        <v>10</v>
      </c>
      <c r="H3" s="77"/>
      <c r="I3" s="82" t="s">
        <v>11</v>
      </c>
    </row>
    <row r="4" spans="1:9" s="6" customFormat="1" ht="27.95" customHeight="1" thickBot="1" x14ac:dyDescent="0.3">
      <c r="A4" s="150" t="s">
        <v>357</v>
      </c>
      <c r="B4" s="151" t="s">
        <v>358</v>
      </c>
      <c r="C4" s="273"/>
      <c r="D4" s="274"/>
      <c r="E4" s="273"/>
      <c r="F4" s="274"/>
      <c r="G4" s="273"/>
      <c r="H4" s="274"/>
      <c r="I4" s="152"/>
    </row>
    <row r="5" spans="1:9" ht="30" customHeight="1" thickBot="1" x14ac:dyDescent="0.3">
      <c r="A5" s="153" t="s">
        <v>359</v>
      </c>
      <c r="B5" s="153" t="s">
        <v>367</v>
      </c>
      <c r="C5" s="171"/>
      <c r="D5" s="172"/>
      <c r="E5" s="171"/>
      <c r="F5" s="172"/>
      <c r="G5" s="154"/>
      <c r="H5" s="155"/>
      <c r="I5" s="50"/>
    </row>
    <row r="6" spans="1:9" ht="57.75" customHeight="1" outlineLevel="1" x14ac:dyDescent="0.25">
      <c r="A6" s="45" t="s">
        <v>373</v>
      </c>
      <c r="B6" s="54" t="s">
        <v>442</v>
      </c>
      <c r="C6" s="61"/>
      <c r="D6" s="62"/>
      <c r="E6" s="61"/>
      <c r="F6" s="62"/>
      <c r="G6" s="185"/>
      <c r="H6" s="186"/>
      <c r="I6" s="27"/>
    </row>
    <row r="7" spans="1:9" ht="57.75" customHeight="1" outlineLevel="1" x14ac:dyDescent="0.25">
      <c r="A7" s="176" t="s">
        <v>374</v>
      </c>
      <c r="B7" s="54" t="s">
        <v>1002</v>
      </c>
      <c r="C7" s="175"/>
      <c r="D7" s="113"/>
      <c r="E7" s="61"/>
      <c r="F7" s="62"/>
      <c r="G7" s="185"/>
      <c r="H7" s="186"/>
      <c r="I7" s="27"/>
    </row>
    <row r="8" spans="1:9" ht="57.75" customHeight="1" outlineLevel="1" x14ac:dyDescent="0.25">
      <c r="A8" s="176" t="s">
        <v>375</v>
      </c>
      <c r="B8" s="54" t="s">
        <v>380</v>
      </c>
      <c r="C8" s="175"/>
      <c r="D8" s="113"/>
      <c r="E8" s="61"/>
      <c r="F8" s="62"/>
      <c r="G8" s="185"/>
      <c r="H8" s="186"/>
      <c r="I8" s="27"/>
    </row>
    <row r="9" spans="1:9" ht="57.75" customHeight="1" outlineLevel="1" x14ac:dyDescent="0.25">
      <c r="A9" s="176" t="s">
        <v>376</v>
      </c>
      <c r="B9" s="54" t="s">
        <v>998</v>
      </c>
      <c r="C9" s="175"/>
      <c r="D9" s="113"/>
      <c r="E9" s="61"/>
      <c r="F9" s="62"/>
      <c r="G9" s="185"/>
      <c r="H9" s="186"/>
      <c r="I9" s="27"/>
    </row>
    <row r="10" spans="1:9" ht="57.75" customHeight="1" outlineLevel="1" x14ac:dyDescent="0.25">
      <c r="A10" s="31" t="s">
        <v>377</v>
      </c>
      <c r="B10" s="7" t="s">
        <v>381</v>
      </c>
      <c r="C10" s="30"/>
      <c r="D10" s="19"/>
      <c r="E10" s="17"/>
      <c r="F10" s="22"/>
      <c r="G10" s="185"/>
      <c r="H10" s="186"/>
      <c r="I10" s="36"/>
    </row>
    <row r="11" spans="1:9" ht="57.75" customHeight="1" outlineLevel="1" collapsed="1" x14ac:dyDescent="0.25">
      <c r="A11" s="13" t="s">
        <v>378</v>
      </c>
      <c r="B11" s="11" t="s">
        <v>382</v>
      </c>
      <c r="C11" s="52"/>
      <c r="D11" s="53"/>
      <c r="E11" s="17"/>
      <c r="F11" s="22"/>
      <c r="G11" s="185"/>
      <c r="H11" s="186"/>
      <c r="I11" s="21"/>
    </row>
    <row r="12" spans="1:9" ht="57.75" customHeight="1" outlineLevel="1" x14ac:dyDescent="0.25">
      <c r="A12" s="191" t="s">
        <v>379</v>
      </c>
      <c r="B12" s="51" t="s">
        <v>383</v>
      </c>
      <c r="C12" s="52"/>
      <c r="D12" s="53"/>
      <c r="E12" s="23"/>
      <c r="F12" s="24"/>
      <c r="G12" s="185"/>
      <c r="H12" s="186"/>
      <c r="I12" s="21"/>
    </row>
    <row r="13" spans="1:9" ht="57.75" customHeight="1" outlineLevel="1" thickBot="1" x14ac:dyDescent="0.3">
      <c r="A13" s="135" t="s">
        <v>1098</v>
      </c>
      <c r="B13" s="51" t="s">
        <v>1099</v>
      </c>
      <c r="C13" s="52"/>
      <c r="D13" s="53"/>
      <c r="E13" s="23"/>
      <c r="F13" s="24"/>
      <c r="G13" s="185"/>
      <c r="H13" s="186"/>
      <c r="I13" s="21"/>
    </row>
    <row r="14" spans="1:9" ht="45.75" customHeight="1" thickBot="1" x14ac:dyDescent="0.3">
      <c r="A14" s="153" t="s">
        <v>360</v>
      </c>
      <c r="B14" s="156" t="s">
        <v>372</v>
      </c>
      <c r="C14" s="171"/>
      <c r="D14" s="172"/>
      <c r="E14" s="171"/>
      <c r="F14" s="172"/>
      <c r="G14" s="209" t="s">
        <v>1060</v>
      </c>
      <c r="H14" s="155"/>
      <c r="I14" s="59" t="s">
        <v>1085</v>
      </c>
    </row>
    <row r="15" spans="1:9" ht="48.75" customHeight="1" outlineLevel="1" x14ac:dyDescent="0.25">
      <c r="A15" s="45" t="s">
        <v>384</v>
      </c>
      <c r="B15" s="54" t="s">
        <v>443</v>
      </c>
      <c r="C15" s="157"/>
      <c r="D15" s="158"/>
      <c r="E15" s="61"/>
      <c r="F15" s="62"/>
      <c r="G15" s="185"/>
      <c r="H15" s="186"/>
      <c r="I15" s="57"/>
    </row>
    <row r="16" spans="1:9" ht="48.75" customHeight="1" outlineLevel="1" x14ac:dyDescent="0.25">
      <c r="A16" s="45" t="s">
        <v>385</v>
      </c>
      <c r="B16" s="54" t="s">
        <v>444</v>
      </c>
      <c r="C16" s="129"/>
      <c r="D16" s="22"/>
      <c r="E16" s="61"/>
      <c r="F16" s="62"/>
      <c r="G16" s="185"/>
      <c r="H16" s="186"/>
      <c r="I16" s="57"/>
    </row>
    <row r="17" spans="1:9" ht="48.75" customHeight="1" outlineLevel="1" x14ac:dyDescent="0.25">
      <c r="A17" s="45" t="s">
        <v>386</v>
      </c>
      <c r="B17" s="54" t="s">
        <v>999</v>
      </c>
      <c r="C17" s="129"/>
      <c r="D17" s="19"/>
      <c r="E17" s="17"/>
      <c r="F17" s="22"/>
      <c r="G17" s="185"/>
      <c r="H17" s="186"/>
      <c r="I17" s="57"/>
    </row>
    <row r="18" spans="1:9" ht="48.75" customHeight="1" outlineLevel="1" x14ac:dyDescent="0.25">
      <c r="A18" s="45" t="s">
        <v>387</v>
      </c>
      <c r="B18" s="54" t="s">
        <v>391</v>
      </c>
      <c r="C18" s="157"/>
      <c r="D18" s="158"/>
      <c r="E18" s="177"/>
      <c r="F18" s="161"/>
      <c r="G18" s="185"/>
      <c r="H18" s="186"/>
      <c r="I18" s="57"/>
    </row>
    <row r="19" spans="1:9" ht="48.75" customHeight="1" outlineLevel="1" x14ac:dyDescent="0.25">
      <c r="A19" s="12" t="s">
        <v>388</v>
      </c>
      <c r="B19" s="7" t="s">
        <v>445</v>
      </c>
      <c r="C19" s="52"/>
      <c r="D19" s="19"/>
      <c r="E19" s="23"/>
      <c r="F19" s="24"/>
      <c r="G19" s="185"/>
      <c r="H19" s="186"/>
      <c r="I19" s="20"/>
    </row>
    <row r="20" spans="1:9" ht="48.75" customHeight="1" outlineLevel="1" x14ac:dyDescent="0.25">
      <c r="A20" s="12" t="s">
        <v>389</v>
      </c>
      <c r="B20" s="7" t="s">
        <v>1000</v>
      </c>
      <c r="C20" s="52"/>
      <c r="D20" s="24"/>
      <c r="E20" s="17"/>
      <c r="F20" s="22"/>
      <c r="G20" s="185"/>
      <c r="H20" s="186"/>
      <c r="I20" s="20"/>
    </row>
    <row r="21" spans="1:9" ht="48.75" customHeight="1" outlineLevel="1" thickBot="1" x14ac:dyDescent="0.3">
      <c r="A21" s="13" t="s">
        <v>390</v>
      </c>
      <c r="B21" s="11" t="s">
        <v>446</v>
      </c>
      <c r="C21" s="52"/>
      <c r="D21" s="24"/>
      <c r="E21" s="23"/>
      <c r="F21" s="24"/>
      <c r="G21" s="185"/>
      <c r="H21" s="186"/>
      <c r="I21" s="21"/>
    </row>
    <row r="22" spans="1:9" ht="43.5" customHeight="1" thickBot="1" x14ac:dyDescent="0.3">
      <c r="A22" s="153" t="s">
        <v>361</v>
      </c>
      <c r="B22" s="156" t="s">
        <v>368</v>
      </c>
      <c r="C22" s="171"/>
      <c r="D22" s="172"/>
      <c r="E22" s="173"/>
      <c r="F22" s="174"/>
      <c r="G22" s="209" t="s">
        <v>1060</v>
      </c>
      <c r="H22" s="155"/>
      <c r="I22" s="59" t="s">
        <v>1055</v>
      </c>
    </row>
    <row r="23" spans="1:9" ht="59.25" customHeight="1" outlineLevel="1" x14ac:dyDescent="0.25">
      <c r="A23" s="159" t="s">
        <v>392</v>
      </c>
      <c r="B23" s="160" t="s">
        <v>399</v>
      </c>
      <c r="C23" s="157"/>
      <c r="D23" s="161"/>
      <c r="E23" s="61"/>
      <c r="F23" s="62"/>
      <c r="G23" s="185"/>
      <c r="H23" s="186"/>
      <c r="I23" s="57"/>
    </row>
    <row r="24" spans="1:9" ht="59.25" customHeight="1" outlineLevel="1" x14ac:dyDescent="0.25">
      <c r="A24" s="162" t="s">
        <v>393</v>
      </c>
      <c r="B24" s="163" t="s">
        <v>1001</v>
      </c>
      <c r="C24" s="52"/>
      <c r="D24" s="24"/>
      <c r="E24" s="17"/>
      <c r="F24" s="22"/>
      <c r="G24" s="185"/>
      <c r="H24" s="186"/>
      <c r="I24" s="20"/>
    </row>
    <row r="25" spans="1:9" ht="59.25" customHeight="1" outlineLevel="1" x14ac:dyDescent="0.25">
      <c r="A25" s="162" t="s">
        <v>394</v>
      </c>
      <c r="B25" s="163" t="s">
        <v>447</v>
      </c>
      <c r="C25" s="52"/>
      <c r="D25" s="24"/>
      <c r="E25" s="17"/>
      <c r="F25" s="22"/>
      <c r="G25" s="185"/>
      <c r="H25" s="186"/>
      <c r="I25" s="20"/>
    </row>
    <row r="26" spans="1:9" ht="59.25" customHeight="1" outlineLevel="1" x14ac:dyDescent="0.25">
      <c r="A26" s="162" t="s">
        <v>395</v>
      </c>
      <c r="B26" s="163" t="s">
        <v>448</v>
      </c>
      <c r="C26" s="17"/>
      <c r="D26" s="19"/>
      <c r="E26" s="17"/>
      <c r="F26" s="22"/>
      <c r="G26" s="185"/>
      <c r="H26" s="186"/>
      <c r="I26" s="20"/>
    </row>
    <row r="27" spans="1:9" ht="59.25" customHeight="1" outlineLevel="1" x14ac:dyDescent="0.25">
      <c r="A27" s="162" t="s">
        <v>396</v>
      </c>
      <c r="B27" s="163" t="s">
        <v>400</v>
      </c>
      <c r="C27" s="52"/>
      <c r="D27" s="53"/>
      <c r="E27" s="17"/>
      <c r="F27" s="22"/>
      <c r="G27" s="185"/>
      <c r="H27" s="186"/>
      <c r="I27" s="20"/>
    </row>
    <row r="28" spans="1:9" ht="59.25" customHeight="1" outlineLevel="1" x14ac:dyDescent="0.25">
      <c r="A28" s="162" t="s">
        <v>397</v>
      </c>
      <c r="B28" s="163" t="s">
        <v>401</v>
      </c>
      <c r="C28" s="17"/>
      <c r="D28" s="19"/>
      <c r="E28" s="17"/>
      <c r="F28" s="22"/>
      <c r="G28" s="185"/>
      <c r="H28" s="186"/>
      <c r="I28" s="20"/>
    </row>
    <row r="29" spans="1:9" ht="59.25" customHeight="1" outlineLevel="1" thickBot="1" x14ac:dyDescent="0.3">
      <c r="A29" s="162" t="s">
        <v>398</v>
      </c>
      <c r="B29" s="163" t="s">
        <v>402</v>
      </c>
      <c r="C29" s="52"/>
      <c r="D29" s="53"/>
      <c r="E29" s="17"/>
      <c r="F29" s="22"/>
      <c r="G29" s="185"/>
      <c r="H29" s="186"/>
      <c r="I29" s="20"/>
    </row>
    <row r="30" spans="1:9" ht="30" customHeight="1" thickBot="1" x14ac:dyDescent="0.3">
      <c r="A30" s="153" t="s">
        <v>362</v>
      </c>
      <c r="B30" s="156" t="s">
        <v>369</v>
      </c>
      <c r="C30" s="171"/>
      <c r="D30" s="172"/>
      <c r="E30" s="171"/>
      <c r="F30" s="172"/>
      <c r="G30" s="154"/>
      <c r="H30" s="155"/>
      <c r="I30" s="59" t="s">
        <v>1056</v>
      </c>
    </row>
    <row r="31" spans="1:9" ht="55.5" customHeight="1" outlineLevel="1" x14ac:dyDescent="0.25">
      <c r="A31" s="159" t="s">
        <v>403</v>
      </c>
      <c r="B31" s="160" t="s">
        <v>997</v>
      </c>
      <c r="C31" s="178"/>
      <c r="D31" s="179"/>
      <c r="E31" s="61"/>
      <c r="F31" s="62"/>
      <c r="G31" s="185"/>
      <c r="H31" s="186"/>
      <c r="I31" s="57"/>
    </row>
    <row r="32" spans="1:9" ht="55.5" customHeight="1" outlineLevel="1" x14ac:dyDescent="0.25">
      <c r="A32" s="159" t="s">
        <v>404</v>
      </c>
      <c r="B32" s="160" t="s">
        <v>410</v>
      </c>
      <c r="C32" s="129"/>
      <c r="D32" s="22"/>
      <c r="E32" s="61"/>
      <c r="F32" s="62"/>
      <c r="G32" s="185"/>
      <c r="H32" s="186"/>
      <c r="I32" s="57"/>
    </row>
    <row r="33" spans="1:9" ht="55.5" customHeight="1" outlineLevel="1" x14ac:dyDescent="0.25">
      <c r="A33" s="159" t="s">
        <v>405</v>
      </c>
      <c r="B33" s="160" t="s">
        <v>449</v>
      </c>
      <c r="C33" s="129"/>
      <c r="D33" s="22"/>
      <c r="E33" s="61"/>
      <c r="F33" s="62"/>
      <c r="G33" s="185"/>
      <c r="H33" s="186"/>
      <c r="I33" s="57"/>
    </row>
    <row r="34" spans="1:9" ht="55.5" customHeight="1" outlineLevel="1" x14ac:dyDescent="0.25">
      <c r="A34" s="159" t="s">
        <v>406</v>
      </c>
      <c r="B34" s="160" t="s">
        <v>450</v>
      </c>
      <c r="C34" s="129"/>
      <c r="D34" s="22"/>
      <c r="E34" s="61"/>
      <c r="F34" s="62"/>
      <c r="G34" s="185"/>
      <c r="H34" s="186"/>
      <c r="I34" s="57"/>
    </row>
    <row r="35" spans="1:9" ht="47.25" customHeight="1" outlineLevel="1" x14ac:dyDescent="0.25">
      <c r="A35" s="162" t="s">
        <v>407</v>
      </c>
      <c r="B35" s="163" t="s">
        <v>411</v>
      </c>
      <c r="C35" s="52"/>
      <c r="D35" s="24"/>
      <c r="E35" s="17"/>
      <c r="F35" s="22"/>
      <c r="G35" s="185"/>
      <c r="H35" s="186"/>
      <c r="I35" s="20"/>
    </row>
    <row r="36" spans="1:9" ht="45.75" customHeight="1" outlineLevel="1" x14ac:dyDescent="0.25">
      <c r="A36" s="162" t="s">
        <v>408</v>
      </c>
      <c r="B36" s="163" t="s">
        <v>451</v>
      </c>
      <c r="C36" s="52"/>
      <c r="D36" s="24"/>
      <c r="E36" s="17"/>
      <c r="F36" s="22"/>
      <c r="G36" s="185"/>
      <c r="H36" s="186"/>
      <c r="I36" s="20"/>
    </row>
    <row r="37" spans="1:9" ht="45.75" customHeight="1" outlineLevel="1" thickBot="1" x14ac:dyDescent="0.3">
      <c r="A37" s="162" t="s">
        <v>409</v>
      </c>
      <c r="B37" s="163" t="s">
        <v>412</v>
      </c>
      <c r="C37" s="129"/>
      <c r="D37" s="22"/>
      <c r="E37" s="17"/>
      <c r="F37" s="22"/>
      <c r="G37" s="185"/>
      <c r="H37" s="186"/>
      <c r="I37" s="20"/>
    </row>
    <row r="38" spans="1:9" ht="69" customHeight="1" thickBot="1" x14ac:dyDescent="0.3">
      <c r="A38" s="153" t="s">
        <v>363</v>
      </c>
      <c r="B38" s="153" t="s">
        <v>370</v>
      </c>
      <c r="C38" s="171"/>
      <c r="D38" s="172"/>
      <c r="E38" s="171"/>
      <c r="F38" s="172"/>
      <c r="G38" s="209" t="s">
        <v>1061</v>
      </c>
      <c r="H38" s="155"/>
      <c r="I38" s="59" t="s">
        <v>1057</v>
      </c>
    </row>
    <row r="39" spans="1:9" ht="216.75" outlineLevel="1" x14ac:dyDescent="0.25">
      <c r="A39" s="159" t="s">
        <v>413</v>
      </c>
      <c r="B39" s="160" t="s">
        <v>452</v>
      </c>
      <c r="C39" s="178"/>
      <c r="D39" s="179"/>
      <c r="E39" s="61"/>
      <c r="F39" s="62"/>
      <c r="G39" s="185"/>
      <c r="H39" s="186"/>
      <c r="I39" s="57"/>
    </row>
    <row r="40" spans="1:9" ht="43.5" customHeight="1" outlineLevel="1" x14ac:dyDescent="0.25">
      <c r="A40" s="159" t="s">
        <v>414</v>
      </c>
      <c r="B40" s="160" t="s">
        <v>453</v>
      </c>
      <c r="C40" s="129"/>
      <c r="D40" s="22"/>
      <c r="E40" s="61"/>
      <c r="F40" s="62"/>
      <c r="G40" s="185"/>
      <c r="H40" s="186"/>
      <c r="I40" s="57"/>
    </row>
    <row r="41" spans="1:9" ht="43.5" customHeight="1" outlineLevel="1" x14ac:dyDescent="0.25">
      <c r="A41" s="159" t="s">
        <v>415</v>
      </c>
      <c r="B41" s="160" t="s">
        <v>422</v>
      </c>
      <c r="C41" s="129"/>
      <c r="D41" s="22"/>
      <c r="E41" s="61"/>
      <c r="F41" s="62"/>
      <c r="G41" s="185"/>
      <c r="H41" s="186"/>
      <c r="I41" s="57"/>
    </row>
    <row r="42" spans="1:9" ht="165.75" outlineLevel="1" x14ac:dyDescent="0.25">
      <c r="A42" s="159" t="s">
        <v>416</v>
      </c>
      <c r="B42" s="160" t="s">
        <v>1100</v>
      </c>
      <c r="C42" s="129"/>
      <c r="D42" s="22"/>
      <c r="E42" s="61"/>
      <c r="F42" s="62"/>
      <c r="G42" s="185"/>
      <c r="H42" s="186"/>
      <c r="I42" s="57"/>
    </row>
    <row r="43" spans="1:9" ht="89.25" outlineLevel="1" x14ac:dyDescent="0.25">
      <c r="A43" s="159" t="s">
        <v>417</v>
      </c>
      <c r="B43" s="160" t="s">
        <v>454</v>
      </c>
      <c r="C43" s="129"/>
      <c r="D43" s="22"/>
      <c r="E43" s="61"/>
      <c r="F43" s="62"/>
      <c r="G43" s="185"/>
      <c r="H43" s="186"/>
      <c r="I43" s="57"/>
    </row>
    <row r="44" spans="1:9" ht="56.25" customHeight="1" outlineLevel="1" x14ac:dyDescent="0.25">
      <c r="A44" s="162" t="s">
        <v>418</v>
      </c>
      <c r="B44" s="163" t="s">
        <v>455</v>
      </c>
      <c r="C44" s="17"/>
      <c r="D44" s="22"/>
      <c r="E44" s="17"/>
      <c r="F44" s="22"/>
      <c r="G44" s="185"/>
      <c r="H44" s="186"/>
      <c r="I44" s="20"/>
    </row>
    <row r="45" spans="1:9" ht="43.5" customHeight="1" outlineLevel="1" x14ac:dyDescent="0.25">
      <c r="A45" s="162" t="s">
        <v>419</v>
      </c>
      <c r="B45" s="163" t="s">
        <v>423</v>
      </c>
      <c r="C45" s="17"/>
      <c r="D45" s="19"/>
      <c r="E45" s="17"/>
      <c r="F45" s="22"/>
      <c r="G45" s="185"/>
      <c r="H45" s="186"/>
      <c r="I45" s="20"/>
    </row>
    <row r="46" spans="1:9" ht="348.75" customHeight="1" outlineLevel="1" x14ac:dyDescent="0.25">
      <c r="A46" s="162" t="s">
        <v>420</v>
      </c>
      <c r="B46" s="163" t="s">
        <v>1101</v>
      </c>
      <c r="C46" s="17"/>
      <c r="D46" s="19"/>
      <c r="E46" s="17"/>
      <c r="F46" s="22"/>
      <c r="G46" s="185"/>
      <c r="H46" s="186"/>
      <c r="I46" s="20"/>
    </row>
    <row r="47" spans="1:9" ht="297" customHeight="1" outlineLevel="1" x14ac:dyDescent="0.25">
      <c r="A47" s="162" t="s">
        <v>420</v>
      </c>
      <c r="B47" s="163" t="s">
        <v>1102</v>
      </c>
      <c r="C47" s="17"/>
      <c r="D47" s="19"/>
      <c r="E47" s="17"/>
      <c r="F47" s="22"/>
      <c r="G47" s="185"/>
      <c r="H47" s="186"/>
      <c r="I47" s="20"/>
    </row>
    <row r="48" spans="1:9" ht="43.5" customHeight="1" outlineLevel="1" thickBot="1" x14ac:dyDescent="0.3">
      <c r="A48" s="167" t="s">
        <v>421</v>
      </c>
      <c r="B48" s="168" t="s">
        <v>1103</v>
      </c>
      <c r="C48" s="89"/>
      <c r="D48" s="169"/>
      <c r="E48" s="89"/>
      <c r="F48" s="88"/>
      <c r="G48" s="187"/>
      <c r="H48" s="188"/>
      <c r="I48" s="170"/>
    </row>
    <row r="49" spans="1:9" ht="42" customHeight="1" thickBot="1" x14ac:dyDescent="0.3">
      <c r="A49" s="153" t="s">
        <v>364</v>
      </c>
      <c r="B49" s="153" t="s">
        <v>1117</v>
      </c>
      <c r="C49" s="171"/>
      <c r="D49" s="172"/>
      <c r="E49" s="171"/>
      <c r="F49" s="172"/>
      <c r="G49" s="154"/>
      <c r="H49" s="155"/>
      <c r="I49" s="59" t="s">
        <v>1058</v>
      </c>
    </row>
    <row r="50" spans="1:9" ht="51" outlineLevel="1" x14ac:dyDescent="0.25">
      <c r="A50" s="159" t="s">
        <v>424</v>
      </c>
      <c r="B50" s="160" t="s">
        <v>1118</v>
      </c>
      <c r="C50" s="178"/>
      <c r="D50" s="179"/>
      <c r="E50" s="61"/>
      <c r="F50" s="62"/>
      <c r="G50" s="185"/>
      <c r="H50" s="186"/>
      <c r="I50" s="57"/>
    </row>
    <row r="51" spans="1:9" ht="43.5" customHeight="1" outlineLevel="1" x14ac:dyDescent="0.25">
      <c r="A51" s="159" t="s">
        <v>425</v>
      </c>
      <c r="B51" s="160" t="s">
        <v>1119</v>
      </c>
      <c r="C51" s="129"/>
      <c r="D51" s="22"/>
      <c r="E51" s="61"/>
      <c r="F51" s="62"/>
      <c r="G51" s="185"/>
      <c r="H51" s="186"/>
      <c r="I51" s="57"/>
    </row>
    <row r="52" spans="1:9" ht="43.5" customHeight="1" outlineLevel="1" x14ac:dyDescent="0.25">
      <c r="A52" s="159" t="s">
        <v>426</v>
      </c>
      <c r="B52" s="160" t="s">
        <v>1120</v>
      </c>
      <c r="C52" s="129"/>
      <c r="D52" s="22"/>
      <c r="E52" s="61"/>
      <c r="F52" s="62"/>
      <c r="G52" s="185"/>
      <c r="H52" s="186"/>
      <c r="I52" s="57"/>
    </row>
    <row r="53" spans="1:9" ht="43.5" customHeight="1" outlineLevel="1" x14ac:dyDescent="0.25">
      <c r="A53" s="159" t="s">
        <v>427</v>
      </c>
      <c r="B53" s="160" t="s">
        <v>1121</v>
      </c>
      <c r="C53" s="129"/>
      <c r="D53" s="22"/>
      <c r="E53" s="61"/>
      <c r="F53" s="62"/>
      <c r="G53" s="185"/>
      <c r="H53" s="186"/>
      <c r="I53" s="57"/>
    </row>
    <row r="54" spans="1:9" ht="43.5" customHeight="1" outlineLevel="1" x14ac:dyDescent="0.25">
      <c r="A54" s="162" t="s">
        <v>428</v>
      </c>
      <c r="B54" s="163" t="s">
        <v>1122</v>
      </c>
      <c r="C54" s="17"/>
      <c r="D54" s="19"/>
      <c r="E54" s="17"/>
      <c r="F54" s="22"/>
      <c r="G54" s="185"/>
      <c r="H54" s="186"/>
      <c r="I54" s="20"/>
    </row>
    <row r="55" spans="1:9" ht="43.5" customHeight="1" outlineLevel="1" x14ac:dyDescent="0.25">
      <c r="A55" s="162" t="s">
        <v>429</v>
      </c>
      <c r="B55" s="163" t="s">
        <v>1123</v>
      </c>
      <c r="C55" s="17"/>
      <c r="D55" s="19"/>
      <c r="E55" s="17"/>
      <c r="F55" s="22"/>
      <c r="G55" s="185"/>
      <c r="H55" s="186"/>
      <c r="I55" s="20"/>
    </row>
    <row r="56" spans="1:9" ht="51.75" outlineLevel="1" thickBot="1" x14ac:dyDescent="0.3">
      <c r="A56" s="167" t="s">
        <v>430</v>
      </c>
      <c r="B56" s="168" t="s">
        <v>1124</v>
      </c>
      <c r="C56" s="89"/>
      <c r="D56" s="169"/>
      <c r="E56" s="89"/>
      <c r="F56" s="88"/>
      <c r="G56" s="187"/>
      <c r="H56" s="188"/>
      <c r="I56" s="170"/>
    </row>
    <row r="57" spans="1:9" ht="42" customHeight="1" thickBot="1" x14ac:dyDescent="0.3">
      <c r="A57" s="153" t="s">
        <v>365</v>
      </c>
      <c r="B57" s="153" t="s">
        <v>1125</v>
      </c>
      <c r="C57" s="171"/>
      <c r="D57" s="172"/>
      <c r="E57" s="171"/>
      <c r="F57" s="172"/>
      <c r="G57" s="154"/>
      <c r="H57" s="155"/>
      <c r="I57" s="59" t="s">
        <v>1059</v>
      </c>
    </row>
    <row r="58" spans="1:9" ht="43.5" customHeight="1" outlineLevel="1" x14ac:dyDescent="0.25">
      <c r="A58" s="159" t="s">
        <v>431</v>
      </c>
      <c r="B58" s="160" t="s">
        <v>1126</v>
      </c>
      <c r="C58" s="178"/>
      <c r="D58" s="179"/>
      <c r="E58" s="61"/>
      <c r="F58" s="62"/>
      <c r="G58" s="185"/>
      <c r="H58" s="186"/>
      <c r="I58" s="57"/>
    </row>
    <row r="59" spans="1:9" ht="43.5" customHeight="1" outlineLevel="1" x14ac:dyDescent="0.25">
      <c r="A59" s="159" t="s">
        <v>432</v>
      </c>
      <c r="B59" s="160" t="s">
        <v>1127</v>
      </c>
      <c r="C59" s="129"/>
      <c r="D59" s="22"/>
      <c r="E59" s="61"/>
      <c r="F59" s="62"/>
      <c r="G59" s="185"/>
      <c r="H59" s="186"/>
      <c r="I59" s="57"/>
    </row>
    <row r="60" spans="1:9" ht="43.5" customHeight="1" outlineLevel="1" x14ac:dyDescent="0.25">
      <c r="A60" s="159" t="s">
        <v>433</v>
      </c>
      <c r="B60" s="160" t="s">
        <v>1128</v>
      </c>
      <c r="C60" s="129"/>
      <c r="D60" s="22"/>
      <c r="E60" s="61"/>
      <c r="F60" s="62"/>
      <c r="G60" s="185"/>
      <c r="H60" s="186"/>
      <c r="I60" s="57"/>
    </row>
    <row r="61" spans="1:9" ht="56.25" customHeight="1" outlineLevel="1" x14ac:dyDescent="0.25">
      <c r="A61" s="162" t="s">
        <v>434</v>
      </c>
      <c r="B61" s="163" t="s">
        <v>1129</v>
      </c>
      <c r="C61" s="17"/>
      <c r="D61" s="22"/>
      <c r="E61" s="17"/>
      <c r="F61" s="22"/>
      <c r="G61" s="185"/>
      <c r="H61" s="186"/>
      <c r="I61" s="20"/>
    </row>
    <row r="62" spans="1:9" ht="43.5" customHeight="1" outlineLevel="1" x14ac:dyDescent="0.25">
      <c r="A62" s="162" t="s">
        <v>435</v>
      </c>
      <c r="B62" s="163" t="s">
        <v>1130</v>
      </c>
      <c r="C62" s="17"/>
      <c r="D62" s="19"/>
      <c r="E62" s="17"/>
      <c r="F62" s="22"/>
      <c r="G62" s="185"/>
      <c r="H62" s="186"/>
      <c r="I62" s="20"/>
    </row>
    <row r="63" spans="1:9" ht="43.5" customHeight="1" outlineLevel="1" thickBot="1" x14ac:dyDescent="0.3">
      <c r="A63" s="162" t="s">
        <v>436</v>
      </c>
      <c r="B63" s="163" t="s">
        <v>1131</v>
      </c>
      <c r="C63" s="17"/>
      <c r="D63" s="19"/>
      <c r="E63" s="17"/>
      <c r="F63" s="22"/>
      <c r="G63" s="185"/>
      <c r="H63" s="186"/>
      <c r="I63" s="20"/>
    </row>
    <row r="64" spans="1:9" ht="42" customHeight="1" thickBot="1" x14ac:dyDescent="0.3">
      <c r="A64" s="153" t="s">
        <v>366</v>
      </c>
      <c r="B64" s="153" t="s">
        <v>371</v>
      </c>
      <c r="C64" s="171"/>
      <c r="D64" s="172"/>
      <c r="E64" s="171"/>
      <c r="F64" s="172"/>
      <c r="G64" s="154"/>
      <c r="H64" s="155"/>
      <c r="I64" s="59" t="s">
        <v>1059</v>
      </c>
    </row>
    <row r="65" spans="1:9" ht="43.5" customHeight="1" outlineLevel="1" x14ac:dyDescent="0.25">
      <c r="A65" s="159" t="s">
        <v>437</v>
      </c>
      <c r="B65" s="160" t="s">
        <v>456</v>
      </c>
      <c r="C65" s="157"/>
      <c r="D65" s="161"/>
      <c r="E65" s="61"/>
      <c r="F65" s="62"/>
      <c r="G65" s="185"/>
      <c r="H65" s="186"/>
      <c r="I65" s="57"/>
    </row>
    <row r="66" spans="1:9" ht="56.25" customHeight="1" outlineLevel="1" x14ac:dyDescent="0.25">
      <c r="A66" s="162" t="s">
        <v>438</v>
      </c>
      <c r="B66" s="163" t="s">
        <v>457</v>
      </c>
      <c r="C66" s="17"/>
      <c r="D66" s="22"/>
      <c r="E66" s="17"/>
      <c r="F66" s="22"/>
      <c r="G66" s="185"/>
      <c r="H66" s="186"/>
      <c r="I66" s="20"/>
    </row>
    <row r="67" spans="1:9" ht="43.5" customHeight="1" outlineLevel="1" x14ac:dyDescent="0.25">
      <c r="A67" s="162" t="s">
        <v>439</v>
      </c>
      <c r="B67" s="163" t="s">
        <v>441</v>
      </c>
      <c r="C67" s="17"/>
      <c r="D67" s="19"/>
      <c r="E67" s="17"/>
      <c r="F67" s="22"/>
      <c r="G67" s="185"/>
      <c r="H67" s="186"/>
      <c r="I67" s="20"/>
    </row>
    <row r="68" spans="1:9" ht="43.5" customHeight="1" outlineLevel="1" thickBot="1" x14ac:dyDescent="0.3">
      <c r="A68" s="167" t="s">
        <v>440</v>
      </c>
      <c r="B68" s="168" t="s">
        <v>458</v>
      </c>
      <c r="C68" s="89"/>
      <c r="D68" s="169"/>
      <c r="E68" s="89"/>
      <c r="F68" s="88"/>
      <c r="G68" s="187"/>
      <c r="H68" s="188"/>
      <c r="I68" s="170"/>
    </row>
    <row r="69" spans="1:9" x14ac:dyDescent="0.25">
      <c r="C69" s="1"/>
      <c r="D69" s="1"/>
      <c r="E69" s="1"/>
      <c r="F69" s="1"/>
      <c r="G69" s="1"/>
      <c r="H69" s="1"/>
      <c r="I69" s="1"/>
    </row>
    <row r="70" spans="1:9" x14ac:dyDescent="0.25">
      <c r="A70" s="44"/>
    </row>
    <row r="71" spans="1:9" x14ac:dyDescent="0.25">
      <c r="A71" s="44" t="s">
        <v>1062</v>
      </c>
    </row>
    <row r="72" spans="1:9" x14ac:dyDescent="0.25">
      <c r="A72" s="44" t="s">
        <v>1084</v>
      </c>
    </row>
    <row r="73" spans="1:9" x14ac:dyDescent="0.25">
      <c r="A73" s="44" t="s">
        <v>1110</v>
      </c>
    </row>
  </sheetData>
  <sheetProtection selectLockedCells="1" autoFilter="0"/>
  <protectedRanges>
    <protectedRange algorithmName="SHA-512" hashValue="B2n+gy1G7CADBoTwJHN7LnBKWiU5jPxGEO+Y6uIBMW27dlN0Gr3MMkSvv2pkxUULRVL65GZnJ4yL/SLqF27Atg==" saltValue="gTNClzKZMyBM1rm9FiLy6g==" spinCount="100000" sqref="C54:I68 C4:I53" name="Bereich1"/>
  </protectedRanges>
  <autoFilter ref="C4:H48" xr:uid="{99B4EEB1-20DA-4190-8866-9890D13D08D9}">
    <filterColumn colId="0" showButton="0"/>
    <filterColumn colId="2" showButton="0"/>
    <filterColumn colId="4" showButton="0"/>
  </autoFilter>
  <mergeCells count="4">
    <mergeCell ref="A1:I1"/>
    <mergeCell ref="C4:D4"/>
    <mergeCell ref="E4:F4"/>
    <mergeCell ref="G4:H4"/>
  </mergeCells>
  <pageMargins left="0.70866141732283472" right="0.70866141732283472" top="0.78740157480314965" bottom="0.78740157480314965" header="0.31496062992125984" footer="0.31496062992125984"/>
  <pageSetup paperSize="8" scale="8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EC0505A-503D-49E3-923C-F76065A9F9C7}">
          <x14:formula1>
            <xm:f>Legende!$B$2:$B$4</xm:f>
          </x14:formula1>
          <xm:sqref>C6:C13 E6:E13 G6:G13 C15:C21 E15:E21 G15:G21 C23:C29 E23:E29 G23:G29 C31:C37 E31:E37 G31:G37 E39:E48 G39:G48 C39:C48 C58:C63 E58:E63 G58:G63 C65:C68 E65:E68 G65:G68 E50:E56 C50:C56 G50:G56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8452-3F16-4122-A50D-D251C4033DE0}">
  <dimension ref="A1:L75"/>
  <sheetViews>
    <sheetView topLeftCell="A64" zoomScaleNormal="100" workbookViewId="0">
      <selection activeCell="A75" sqref="A75"/>
    </sheetView>
  </sheetViews>
  <sheetFormatPr baseColWidth="10" defaultColWidth="11.42578125" defaultRowHeight="15" outlineLevelRow="1" outlineLevelCol="1" x14ac:dyDescent="0.25"/>
  <cols>
    <col min="1" max="1" width="6.85546875" style="5" customWidth="1"/>
    <col min="2" max="2" width="58.285156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12" ht="22.5" customHeight="1" x14ac:dyDescent="0.25">
      <c r="A1" s="272" t="s">
        <v>1041</v>
      </c>
      <c r="B1" s="272"/>
      <c r="C1" s="272"/>
      <c r="D1" s="272"/>
      <c r="E1" s="272"/>
      <c r="F1" s="272"/>
      <c r="G1" s="272"/>
      <c r="H1" s="272"/>
      <c r="I1" s="272"/>
    </row>
    <row r="2" spans="1:12" ht="15.75" thickBot="1" x14ac:dyDescent="0.3">
      <c r="B2" s="3"/>
    </row>
    <row r="3" spans="1:12" ht="39.75" customHeight="1" thickBot="1" x14ac:dyDescent="0.3">
      <c r="A3" s="9"/>
      <c r="B3" s="10"/>
      <c r="C3" s="16" t="s">
        <v>8</v>
      </c>
      <c r="D3" s="18"/>
      <c r="E3" s="15" t="s">
        <v>9</v>
      </c>
      <c r="F3" s="76"/>
      <c r="G3" s="15" t="s">
        <v>10</v>
      </c>
      <c r="H3" s="77"/>
      <c r="I3" s="82" t="s">
        <v>11</v>
      </c>
    </row>
    <row r="4" spans="1:12" s="6" customFormat="1" ht="27.95" customHeight="1" thickBot="1" x14ac:dyDescent="0.3">
      <c r="A4" s="150" t="s">
        <v>459</v>
      </c>
      <c r="B4" s="151" t="s">
        <v>460</v>
      </c>
      <c r="C4" s="273"/>
      <c r="D4" s="274"/>
      <c r="E4" s="273"/>
      <c r="F4" s="274"/>
      <c r="G4" s="273"/>
      <c r="H4" s="274"/>
      <c r="I4" s="152"/>
    </row>
    <row r="5" spans="1:12" ht="30" customHeight="1" thickBot="1" x14ac:dyDescent="0.3">
      <c r="A5" s="153" t="s">
        <v>461</v>
      </c>
      <c r="B5" s="153" t="s">
        <v>469</v>
      </c>
      <c r="C5" s="171"/>
      <c r="D5" s="172"/>
      <c r="E5" s="171"/>
      <c r="F5" s="172"/>
      <c r="G5" s="154"/>
      <c r="H5" s="155"/>
      <c r="I5" s="50" t="s">
        <v>1077</v>
      </c>
    </row>
    <row r="6" spans="1:12" ht="51" outlineLevel="1" x14ac:dyDescent="0.25">
      <c r="A6" s="45" t="s">
        <v>476</v>
      </c>
      <c r="B6" s="54" t="s">
        <v>1003</v>
      </c>
      <c r="C6" s="61"/>
      <c r="D6" s="62"/>
      <c r="E6" s="61"/>
      <c r="F6" s="62"/>
      <c r="G6" s="185"/>
      <c r="H6" s="186"/>
      <c r="I6" s="27"/>
    </row>
    <row r="7" spans="1:12" ht="46.5" customHeight="1" outlineLevel="1" x14ac:dyDescent="0.25">
      <c r="A7" s="176" t="s">
        <v>477</v>
      </c>
      <c r="B7" s="54" t="s">
        <v>564</v>
      </c>
      <c r="C7" s="175"/>
      <c r="D7" s="113"/>
      <c r="E7" s="61"/>
      <c r="F7" s="62"/>
      <c r="G7" s="185"/>
      <c r="H7" s="186"/>
      <c r="I7" s="27"/>
    </row>
    <row r="8" spans="1:12" ht="46.5" customHeight="1" outlineLevel="1" x14ac:dyDescent="0.25">
      <c r="A8" s="176" t="s">
        <v>478</v>
      </c>
      <c r="B8" s="54" t="s">
        <v>482</v>
      </c>
      <c r="C8" s="175"/>
      <c r="D8" s="113"/>
      <c r="E8" s="61"/>
      <c r="F8" s="62"/>
      <c r="G8" s="185"/>
      <c r="H8" s="186"/>
      <c r="I8" s="27"/>
    </row>
    <row r="9" spans="1:12" ht="60" customHeight="1" outlineLevel="1" x14ac:dyDescent="0.25">
      <c r="A9" s="31" t="s">
        <v>479</v>
      </c>
      <c r="B9" s="7" t="s">
        <v>565</v>
      </c>
      <c r="C9" s="30"/>
      <c r="D9" s="19"/>
      <c r="E9" s="17"/>
      <c r="F9" s="22"/>
      <c r="G9" s="185"/>
      <c r="H9" s="186"/>
      <c r="I9" s="36"/>
    </row>
    <row r="10" spans="1:12" ht="44.25" customHeight="1" outlineLevel="1" collapsed="1" x14ac:dyDescent="0.25">
      <c r="A10" s="13" t="s">
        <v>480</v>
      </c>
      <c r="B10" s="11" t="s">
        <v>566</v>
      </c>
      <c r="C10" s="52"/>
      <c r="D10" s="53"/>
      <c r="E10" s="17"/>
      <c r="F10" s="22"/>
      <c r="G10" s="185"/>
      <c r="H10" s="186"/>
      <c r="I10" s="21"/>
    </row>
    <row r="11" spans="1:12" ht="48.75" customHeight="1" outlineLevel="1" thickBot="1" x14ac:dyDescent="0.3">
      <c r="A11" s="135" t="s">
        <v>481</v>
      </c>
      <c r="B11" s="51" t="s">
        <v>483</v>
      </c>
      <c r="C11" s="52"/>
      <c r="D11" s="53"/>
      <c r="E11" s="23"/>
      <c r="F11" s="24"/>
      <c r="G11" s="185"/>
      <c r="H11" s="186"/>
      <c r="I11" s="21"/>
    </row>
    <row r="12" spans="1:12" ht="66.75" customHeight="1" thickBot="1" x14ac:dyDescent="0.3">
      <c r="A12" s="153" t="s">
        <v>462</v>
      </c>
      <c r="B12" s="156" t="s">
        <v>472</v>
      </c>
      <c r="C12" s="171"/>
      <c r="D12" s="172"/>
      <c r="E12" s="171"/>
      <c r="F12" s="172"/>
      <c r="G12" s="237" t="s">
        <v>1075</v>
      </c>
      <c r="H12" s="155"/>
      <c r="I12" s="59" t="s">
        <v>1078</v>
      </c>
    </row>
    <row r="13" spans="1:12" ht="37.5" customHeight="1" outlineLevel="1" x14ac:dyDescent="0.25">
      <c r="A13" s="45" t="s">
        <v>484</v>
      </c>
      <c r="B13" s="54" t="s">
        <v>492</v>
      </c>
      <c r="C13" s="178"/>
      <c r="D13" s="180"/>
      <c r="E13" s="181"/>
      <c r="F13" s="179"/>
      <c r="G13" s="185"/>
      <c r="H13" s="186"/>
      <c r="I13" s="57"/>
    </row>
    <row r="14" spans="1:12" ht="37.5" customHeight="1" outlineLevel="1" x14ac:dyDescent="0.25">
      <c r="A14" s="45" t="s">
        <v>485</v>
      </c>
      <c r="B14" s="54" t="s">
        <v>567</v>
      </c>
      <c r="C14" s="129"/>
      <c r="D14" s="19"/>
      <c r="E14" s="17"/>
      <c r="F14" s="22"/>
      <c r="G14" s="185"/>
      <c r="H14" s="186"/>
      <c r="I14" s="57"/>
      <c r="L14" t="s">
        <v>1076</v>
      </c>
    </row>
    <row r="15" spans="1:12" ht="37.5" customHeight="1" outlineLevel="1" x14ac:dyDescent="0.25">
      <c r="A15" s="45" t="s">
        <v>486</v>
      </c>
      <c r="B15" s="54" t="s">
        <v>568</v>
      </c>
      <c r="C15" s="129"/>
      <c r="D15" s="19"/>
      <c r="E15" s="17"/>
      <c r="F15" s="22"/>
      <c r="G15" s="185"/>
      <c r="H15" s="186"/>
      <c r="I15" s="57"/>
    </row>
    <row r="16" spans="1:12" ht="37.5" customHeight="1" outlineLevel="1" x14ac:dyDescent="0.25">
      <c r="A16" s="45" t="s">
        <v>487</v>
      </c>
      <c r="B16" s="54" t="s">
        <v>569</v>
      </c>
      <c r="C16" s="129"/>
      <c r="D16" s="19"/>
      <c r="E16" s="17"/>
      <c r="F16" s="22"/>
      <c r="G16" s="185"/>
      <c r="H16" s="186"/>
      <c r="I16" s="57"/>
    </row>
    <row r="17" spans="1:9" ht="37.5" customHeight="1" outlineLevel="1" x14ac:dyDescent="0.25">
      <c r="A17" s="45" t="s">
        <v>488</v>
      </c>
      <c r="B17" s="54" t="s">
        <v>493</v>
      </c>
      <c r="C17" s="129"/>
      <c r="D17" s="19"/>
      <c r="E17" s="17"/>
      <c r="F17" s="22"/>
      <c r="G17" s="185"/>
      <c r="H17" s="186"/>
      <c r="I17" s="57"/>
    </row>
    <row r="18" spans="1:9" ht="37.5" customHeight="1" outlineLevel="1" x14ac:dyDescent="0.25">
      <c r="A18" s="12" t="s">
        <v>489</v>
      </c>
      <c r="B18" s="7" t="s">
        <v>494</v>
      </c>
      <c r="C18" s="52"/>
      <c r="D18" s="19"/>
      <c r="E18" s="23"/>
      <c r="F18" s="24"/>
      <c r="G18" s="185"/>
      <c r="H18" s="186"/>
      <c r="I18" s="20"/>
    </row>
    <row r="19" spans="1:9" ht="37.5" customHeight="1" outlineLevel="1" x14ac:dyDescent="0.25">
      <c r="A19" s="12" t="s">
        <v>490</v>
      </c>
      <c r="B19" s="7" t="s">
        <v>495</v>
      </c>
      <c r="C19" s="52"/>
      <c r="D19" s="24"/>
      <c r="E19" s="17"/>
      <c r="F19" s="22"/>
      <c r="G19" s="185"/>
      <c r="H19" s="186"/>
      <c r="I19" s="20"/>
    </row>
    <row r="20" spans="1:9" ht="37.5" customHeight="1" outlineLevel="1" thickBot="1" x14ac:dyDescent="0.3">
      <c r="A20" s="13" t="s">
        <v>491</v>
      </c>
      <c r="B20" s="11" t="s">
        <v>570</v>
      </c>
      <c r="C20" s="52"/>
      <c r="D20" s="24"/>
      <c r="E20" s="23"/>
      <c r="F20" s="24"/>
      <c r="G20" s="185"/>
      <c r="H20" s="186"/>
      <c r="I20" s="21"/>
    </row>
    <row r="21" spans="1:9" ht="70.5" customHeight="1" thickBot="1" x14ac:dyDescent="0.3">
      <c r="A21" s="153" t="s">
        <v>463</v>
      </c>
      <c r="B21" s="156" t="s">
        <v>473</v>
      </c>
      <c r="C21" s="171"/>
      <c r="D21" s="172"/>
      <c r="E21" s="173"/>
      <c r="F21" s="174"/>
      <c r="G21" s="237" t="s">
        <v>1074</v>
      </c>
      <c r="H21" s="155"/>
      <c r="I21" s="59" t="s">
        <v>1079</v>
      </c>
    </row>
    <row r="22" spans="1:9" ht="43.5" customHeight="1" outlineLevel="1" x14ac:dyDescent="0.25">
      <c r="A22" s="159" t="s">
        <v>496</v>
      </c>
      <c r="B22" s="160" t="s">
        <v>572</v>
      </c>
      <c r="C22" s="157"/>
      <c r="D22" s="161"/>
      <c r="E22" s="61"/>
      <c r="F22" s="62"/>
      <c r="G22" s="185"/>
      <c r="H22" s="186"/>
      <c r="I22" s="57"/>
    </row>
    <row r="23" spans="1:9" ht="43.5" customHeight="1" outlineLevel="1" x14ac:dyDescent="0.25">
      <c r="A23" s="162" t="s">
        <v>497</v>
      </c>
      <c r="B23" s="163" t="s">
        <v>506</v>
      </c>
      <c r="C23" s="52"/>
      <c r="D23" s="24"/>
      <c r="E23" s="17"/>
      <c r="F23" s="22"/>
      <c r="G23" s="185"/>
      <c r="H23" s="186"/>
      <c r="I23" s="20"/>
    </row>
    <row r="24" spans="1:9" ht="43.5" customHeight="1" outlineLevel="1" x14ac:dyDescent="0.25">
      <c r="A24" s="162" t="s">
        <v>498</v>
      </c>
      <c r="B24" s="163" t="s">
        <v>571</v>
      </c>
      <c r="C24" s="52"/>
      <c r="D24" s="24"/>
      <c r="E24" s="17"/>
      <c r="F24" s="22"/>
      <c r="G24" s="185"/>
      <c r="H24" s="186"/>
      <c r="I24" s="20"/>
    </row>
    <row r="25" spans="1:9" ht="43.5" customHeight="1" outlineLevel="1" x14ac:dyDescent="0.25">
      <c r="A25" s="162" t="s">
        <v>499</v>
      </c>
      <c r="B25" s="163" t="s">
        <v>507</v>
      </c>
      <c r="C25" s="17"/>
      <c r="D25" s="19"/>
      <c r="E25" s="17"/>
      <c r="F25" s="22"/>
      <c r="G25" s="185"/>
      <c r="H25" s="186"/>
      <c r="I25" s="20"/>
    </row>
    <row r="26" spans="1:9" ht="43.5" customHeight="1" outlineLevel="1" x14ac:dyDescent="0.25">
      <c r="A26" s="162" t="s">
        <v>500</v>
      </c>
      <c r="B26" s="163" t="s">
        <v>508</v>
      </c>
      <c r="C26" s="52"/>
      <c r="D26" s="53"/>
      <c r="E26" s="17"/>
      <c r="F26" s="22"/>
      <c r="G26" s="185"/>
      <c r="H26" s="186"/>
      <c r="I26" s="20"/>
    </row>
    <row r="27" spans="1:9" ht="43.5" customHeight="1" outlineLevel="1" x14ac:dyDescent="0.25">
      <c r="A27" s="162" t="s">
        <v>501</v>
      </c>
      <c r="B27" s="163" t="s">
        <v>509</v>
      </c>
      <c r="C27" s="17"/>
      <c r="D27" s="19"/>
      <c r="E27" s="17"/>
      <c r="F27" s="22"/>
      <c r="G27" s="185"/>
      <c r="H27" s="186"/>
      <c r="I27" s="20"/>
    </row>
    <row r="28" spans="1:9" ht="43.5" customHeight="1" outlineLevel="1" x14ac:dyDescent="0.25">
      <c r="A28" s="162" t="s">
        <v>502</v>
      </c>
      <c r="B28" s="163" t="s">
        <v>510</v>
      </c>
      <c r="C28" s="52"/>
      <c r="D28" s="53"/>
      <c r="E28" s="17"/>
      <c r="F28" s="22"/>
      <c r="G28" s="185"/>
      <c r="H28" s="186"/>
      <c r="I28" s="20"/>
    </row>
    <row r="29" spans="1:9" ht="43.5" customHeight="1" outlineLevel="1" x14ac:dyDescent="0.25">
      <c r="A29" s="162" t="s">
        <v>503</v>
      </c>
      <c r="B29" s="163" t="s">
        <v>573</v>
      </c>
      <c r="C29" s="52"/>
      <c r="D29" s="53"/>
      <c r="E29" s="17"/>
      <c r="F29" s="22"/>
      <c r="G29" s="185"/>
      <c r="H29" s="186"/>
      <c r="I29" s="20"/>
    </row>
    <row r="30" spans="1:9" ht="43.5" customHeight="1" outlineLevel="1" x14ac:dyDescent="0.25">
      <c r="A30" s="162" t="s">
        <v>504</v>
      </c>
      <c r="B30" s="163" t="s">
        <v>511</v>
      </c>
      <c r="C30" s="52"/>
      <c r="D30" s="53"/>
      <c r="E30" s="17"/>
      <c r="F30" s="22"/>
      <c r="G30" s="185"/>
      <c r="H30" s="186"/>
      <c r="I30" s="20"/>
    </row>
    <row r="31" spans="1:9" ht="43.5" customHeight="1" outlineLevel="1" x14ac:dyDescent="0.25">
      <c r="A31" s="182" t="s">
        <v>505</v>
      </c>
      <c r="B31" s="165" t="s">
        <v>574</v>
      </c>
      <c r="C31" s="52"/>
      <c r="D31" s="53"/>
      <c r="E31" s="23"/>
      <c r="F31" s="24"/>
      <c r="G31" s="185"/>
      <c r="H31" s="186"/>
      <c r="I31" s="21"/>
    </row>
    <row r="32" spans="1:9" ht="43.5" customHeight="1" outlineLevel="1" thickBot="1" x14ac:dyDescent="0.3">
      <c r="A32" s="164" t="s">
        <v>512</v>
      </c>
      <c r="B32" s="165" t="s">
        <v>575</v>
      </c>
      <c r="C32" s="52"/>
      <c r="D32" s="53"/>
      <c r="E32" s="23"/>
      <c r="F32" s="24"/>
      <c r="G32" s="185"/>
      <c r="H32" s="186"/>
      <c r="I32" s="21"/>
    </row>
    <row r="33" spans="1:9" ht="60" customHeight="1" thickBot="1" x14ac:dyDescent="0.3">
      <c r="A33" s="153" t="s">
        <v>464</v>
      </c>
      <c r="B33" s="156" t="s">
        <v>1004</v>
      </c>
      <c r="C33" s="171"/>
      <c r="D33" s="172"/>
      <c r="E33" s="171"/>
      <c r="F33" s="172"/>
      <c r="G33" s="237" t="s">
        <v>1074</v>
      </c>
      <c r="H33" s="155"/>
      <c r="I33" s="59" t="s">
        <v>1079</v>
      </c>
    </row>
    <row r="34" spans="1:9" ht="55.5" customHeight="1" outlineLevel="1" x14ac:dyDescent="0.25">
      <c r="A34" s="159" t="s">
        <v>513</v>
      </c>
      <c r="B34" s="160" t="s">
        <v>576</v>
      </c>
      <c r="C34" s="178"/>
      <c r="D34" s="179"/>
      <c r="E34" s="61"/>
      <c r="F34" s="62"/>
      <c r="G34" s="185"/>
      <c r="H34" s="186"/>
      <c r="I34" s="57"/>
    </row>
    <row r="35" spans="1:9" ht="55.5" customHeight="1" outlineLevel="1" x14ac:dyDescent="0.25">
      <c r="A35" s="159" t="s">
        <v>514</v>
      </c>
      <c r="B35" s="160" t="s">
        <v>522</v>
      </c>
      <c r="C35" s="129"/>
      <c r="D35" s="22"/>
      <c r="E35" s="61"/>
      <c r="F35" s="62"/>
      <c r="G35" s="185"/>
      <c r="H35" s="186"/>
      <c r="I35" s="57"/>
    </row>
    <row r="36" spans="1:9" ht="55.5" customHeight="1" outlineLevel="1" x14ac:dyDescent="0.25">
      <c r="A36" s="159" t="s">
        <v>515</v>
      </c>
      <c r="B36" s="160" t="s">
        <v>577</v>
      </c>
      <c r="C36" s="129"/>
      <c r="D36" s="22"/>
      <c r="E36" s="61"/>
      <c r="F36" s="62"/>
      <c r="G36" s="185"/>
      <c r="H36" s="186"/>
      <c r="I36" s="57"/>
    </row>
    <row r="37" spans="1:9" ht="55.5" customHeight="1" outlineLevel="1" x14ac:dyDescent="0.25">
      <c r="A37" s="159" t="s">
        <v>516</v>
      </c>
      <c r="B37" s="160" t="s">
        <v>1005</v>
      </c>
      <c r="C37" s="129"/>
      <c r="D37" s="22"/>
      <c r="E37" s="61"/>
      <c r="F37" s="62"/>
      <c r="G37" s="185"/>
      <c r="H37" s="186"/>
      <c r="I37" s="57"/>
    </row>
    <row r="38" spans="1:9" ht="55.5" customHeight="1" outlineLevel="1" x14ac:dyDescent="0.25">
      <c r="A38" s="159" t="s">
        <v>517</v>
      </c>
      <c r="B38" s="160" t="s">
        <v>523</v>
      </c>
      <c r="C38" s="129"/>
      <c r="D38" s="22"/>
      <c r="E38" s="61"/>
      <c r="F38" s="62"/>
      <c r="G38" s="185"/>
      <c r="H38" s="186"/>
      <c r="I38" s="57"/>
    </row>
    <row r="39" spans="1:9" ht="47.25" customHeight="1" outlineLevel="1" x14ac:dyDescent="0.25">
      <c r="A39" s="162" t="s">
        <v>518</v>
      </c>
      <c r="B39" s="163" t="s">
        <v>578</v>
      </c>
      <c r="C39" s="52"/>
      <c r="D39" s="24"/>
      <c r="E39" s="17"/>
      <c r="F39" s="22"/>
      <c r="G39" s="185"/>
      <c r="H39" s="186"/>
      <c r="I39" s="20"/>
    </row>
    <row r="40" spans="1:9" ht="45.75" customHeight="1" outlineLevel="1" x14ac:dyDescent="0.25">
      <c r="A40" s="162" t="s">
        <v>519</v>
      </c>
      <c r="B40" s="163" t="s">
        <v>579</v>
      </c>
      <c r="C40" s="52"/>
      <c r="D40" s="24"/>
      <c r="E40" s="17"/>
      <c r="F40" s="22"/>
      <c r="G40" s="185"/>
      <c r="H40" s="186"/>
      <c r="I40" s="20"/>
    </row>
    <row r="41" spans="1:9" ht="45.75" customHeight="1" outlineLevel="1" x14ac:dyDescent="0.25">
      <c r="A41" s="162" t="s">
        <v>520</v>
      </c>
      <c r="B41" s="163" t="s">
        <v>524</v>
      </c>
      <c r="C41" s="52"/>
      <c r="D41" s="24"/>
      <c r="E41" s="17"/>
      <c r="F41" s="22"/>
      <c r="G41" s="185"/>
      <c r="H41" s="186"/>
      <c r="I41" s="20"/>
    </row>
    <row r="42" spans="1:9" ht="45.75" customHeight="1" outlineLevel="1" thickBot="1" x14ac:dyDescent="0.3">
      <c r="A42" s="162" t="s">
        <v>521</v>
      </c>
      <c r="B42" s="163" t="s">
        <v>525</v>
      </c>
      <c r="C42" s="129"/>
      <c r="D42" s="22"/>
      <c r="E42" s="17"/>
      <c r="F42" s="22"/>
      <c r="G42" s="185"/>
      <c r="H42" s="186"/>
      <c r="I42" s="20"/>
    </row>
    <row r="43" spans="1:9" ht="42" customHeight="1" thickBot="1" x14ac:dyDescent="0.3">
      <c r="A43" s="153" t="s">
        <v>465</v>
      </c>
      <c r="B43" s="153" t="s">
        <v>470</v>
      </c>
      <c r="C43" s="171"/>
      <c r="D43" s="172"/>
      <c r="E43" s="171"/>
      <c r="F43" s="172"/>
      <c r="G43" s="237" t="s">
        <v>1091</v>
      </c>
      <c r="H43" s="155"/>
      <c r="I43" s="59" t="s">
        <v>1080</v>
      </c>
    </row>
    <row r="44" spans="1:9" ht="43.5" customHeight="1" outlineLevel="1" x14ac:dyDescent="0.25">
      <c r="A44" s="159" t="s">
        <v>526</v>
      </c>
      <c r="B44" s="160" t="s">
        <v>580</v>
      </c>
      <c r="C44" s="178"/>
      <c r="D44" s="179"/>
      <c r="E44" s="61"/>
      <c r="F44" s="62"/>
      <c r="G44" s="185"/>
      <c r="H44" s="186"/>
      <c r="I44" s="57"/>
    </row>
    <row r="45" spans="1:9" ht="43.5" customHeight="1" outlineLevel="1" x14ac:dyDescent="0.25">
      <c r="A45" s="159" t="s">
        <v>527</v>
      </c>
      <c r="B45" s="160" t="s">
        <v>581</v>
      </c>
      <c r="C45" s="129"/>
      <c r="D45" s="22"/>
      <c r="E45" s="61"/>
      <c r="F45" s="62"/>
      <c r="G45" s="185"/>
      <c r="H45" s="186"/>
      <c r="I45" s="57"/>
    </row>
    <row r="46" spans="1:9" ht="43.5" customHeight="1" outlineLevel="1" x14ac:dyDescent="0.25">
      <c r="A46" s="159" t="s">
        <v>528</v>
      </c>
      <c r="B46" s="160" t="s">
        <v>533</v>
      </c>
      <c r="C46" s="129"/>
      <c r="D46" s="22"/>
      <c r="E46" s="61"/>
      <c r="F46" s="62"/>
      <c r="G46" s="185"/>
      <c r="H46" s="186"/>
      <c r="I46" s="57"/>
    </row>
    <row r="47" spans="1:9" ht="42" customHeight="1" outlineLevel="1" x14ac:dyDescent="0.25">
      <c r="A47" s="162" t="s">
        <v>529</v>
      </c>
      <c r="B47" s="163" t="s">
        <v>534</v>
      </c>
      <c r="C47" s="17"/>
      <c r="D47" s="22"/>
      <c r="E47" s="17"/>
      <c r="F47" s="22"/>
      <c r="G47" s="185"/>
      <c r="H47" s="186"/>
      <c r="I47" s="20"/>
    </row>
    <row r="48" spans="1:9" ht="43.5" customHeight="1" outlineLevel="1" x14ac:dyDescent="0.25">
      <c r="A48" s="162" t="s">
        <v>530</v>
      </c>
      <c r="B48" s="163" t="s">
        <v>535</v>
      </c>
      <c r="C48" s="17"/>
      <c r="D48" s="19"/>
      <c r="E48" s="17"/>
      <c r="F48" s="22"/>
      <c r="G48" s="185"/>
      <c r="H48" s="186"/>
      <c r="I48" s="20"/>
    </row>
    <row r="49" spans="1:9" ht="43.5" customHeight="1" outlineLevel="1" x14ac:dyDescent="0.25">
      <c r="A49" s="162" t="s">
        <v>531</v>
      </c>
      <c r="B49" s="163" t="s">
        <v>536</v>
      </c>
      <c r="C49" s="17"/>
      <c r="D49" s="19"/>
      <c r="E49" s="17"/>
      <c r="F49" s="22"/>
      <c r="G49" s="185"/>
      <c r="H49" s="186"/>
      <c r="I49" s="20"/>
    </row>
    <row r="50" spans="1:9" ht="43.5" customHeight="1" outlineLevel="1" thickBot="1" x14ac:dyDescent="0.3">
      <c r="A50" s="167" t="s">
        <v>532</v>
      </c>
      <c r="B50" s="168" t="s">
        <v>1006</v>
      </c>
      <c r="C50" s="89"/>
      <c r="D50" s="169"/>
      <c r="E50" s="89"/>
      <c r="F50" s="88"/>
      <c r="G50" s="187"/>
      <c r="H50" s="188"/>
      <c r="I50" s="170"/>
    </row>
    <row r="51" spans="1:9" ht="42" customHeight="1" thickBot="1" x14ac:dyDescent="0.3">
      <c r="A51" s="153" t="s">
        <v>466</v>
      </c>
      <c r="B51" s="153" t="s">
        <v>471</v>
      </c>
      <c r="C51" s="171"/>
      <c r="D51" s="172"/>
      <c r="E51" s="171"/>
      <c r="F51" s="172"/>
      <c r="G51" s="154"/>
      <c r="H51" s="155"/>
      <c r="I51" s="59" t="s">
        <v>1081</v>
      </c>
    </row>
    <row r="52" spans="1:9" ht="43.5" customHeight="1" outlineLevel="1" x14ac:dyDescent="0.25">
      <c r="A52" s="159" t="s">
        <v>537</v>
      </c>
      <c r="B52" s="160" t="s">
        <v>582</v>
      </c>
      <c r="C52" s="178"/>
      <c r="D52" s="179"/>
      <c r="E52" s="61"/>
      <c r="F52" s="62"/>
      <c r="G52" s="185"/>
      <c r="H52" s="186"/>
      <c r="I52" s="57"/>
    </row>
    <row r="53" spans="1:9" ht="43.5" customHeight="1" outlineLevel="1" x14ac:dyDescent="0.25">
      <c r="A53" s="159" t="s">
        <v>538</v>
      </c>
      <c r="B53" s="160" t="s">
        <v>543</v>
      </c>
      <c r="C53" s="129"/>
      <c r="D53" s="22"/>
      <c r="E53" s="61"/>
      <c r="F53" s="62"/>
      <c r="G53" s="185"/>
      <c r="H53" s="186"/>
      <c r="I53" s="57"/>
    </row>
    <row r="54" spans="1:9" ht="56.25" customHeight="1" outlineLevel="1" x14ac:dyDescent="0.25">
      <c r="A54" s="162" t="s">
        <v>539</v>
      </c>
      <c r="B54" s="163" t="s">
        <v>544</v>
      </c>
      <c r="C54" s="17"/>
      <c r="D54" s="22"/>
      <c r="E54" s="17"/>
      <c r="F54" s="22"/>
      <c r="G54" s="185"/>
      <c r="H54" s="186"/>
      <c r="I54" s="20"/>
    </row>
    <row r="55" spans="1:9" ht="43.5" customHeight="1" outlineLevel="1" x14ac:dyDescent="0.25">
      <c r="A55" s="162" t="s">
        <v>540</v>
      </c>
      <c r="B55" s="163" t="s">
        <v>583</v>
      </c>
      <c r="C55" s="17"/>
      <c r="D55" s="19"/>
      <c r="E55" s="17"/>
      <c r="F55" s="22"/>
      <c r="G55" s="185"/>
      <c r="H55" s="186"/>
      <c r="I55" s="20"/>
    </row>
    <row r="56" spans="1:9" ht="43.5" customHeight="1" outlineLevel="1" x14ac:dyDescent="0.25">
      <c r="A56" s="162" t="s">
        <v>541</v>
      </c>
      <c r="B56" s="163" t="s">
        <v>545</v>
      </c>
      <c r="C56" s="17"/>
      <c r="D56" s="19"/>
      <c r="E56" s="17"/>
      <c r="F56" s="22"/>
      <c r="G56" s="185"/>
      <c r="H56" s="186"/>
      <c r="I56" s="20"/>
    </row>
    <row r="57" spans="1:9" ht="43.5" customHeight="1" outlineLevel="1" thickBot="1" x14ac:dyDescent="0.3">
      <c r="A57" s="167" t="s">
        <v>542</v>
      </c>
      <c r="B57" s="168" t="s">
        <v>546</v>
      </c>
      <c r="C57" s="89"/>
      <c r="D57" s="169"/>
      <c r="E57" s="89"/>
      <c r="F57" s="88"/>
      <c r="G57" s="187"/>
      <c r="H57" s="188"/>
      <c r="I57" s="170"/>
    </row>
    <row r="58" spans="1:9" ht="42" customHeight="1" thickBot="1" x14ac:dyDescent="0.3">
      <c r="A58" s="153" t="s">
        <v>467</v>
      </c>
      <c r="B58" s="153" t="s">
        <v>474</v>
      </c>
      <c r="C58" s="171"/>
      <c r="D58" s="172"/>
      <c r="E58" s="171"/>
      <c r="F58" s="172"/>
      <c r="G58" s="154"/>
      <c r="H58" s="155"/>
      <c r="I58" s="59" t="s">
        <v>1082</v>
      </c>
    </row>
    <row r="59" spans="1:9" ht="43.5" customHeight="1" outlineLevel="1" x14ac:dyDescent="0.25">
      <c r="A59" s="159" t="s">
        <v>547</v>
      </c>
      <c r="B59" s="160" t="s">
        <v>554</v>
      </c>
      <c r="C59" s="178"/>
      <c r="D59" s="179"/>
      <c r="E59" s="61"/>
      <c r="F59" s="62"/>
      <c r="G59" s="185"/>
      <c r="H59" s="186"/>
      <c r="I59" s="57"/>
    </row>
    <row r="60" spans="1:9" ht="43.5" customHeight="1" outlineLevel="1" x14ac:dyDescent="0.25">
      <c r="A60" s="159" t="s">
        <v>548</v>
      </c>
      <c r="B60" s="160" t="s">
        <v>555</v>
      </c>
      <c r="C60" s="129"/>
      <c r="D60" s="22"/>
      <c r="E60" s="61"/>
      <c r="F60" s="62"/>
      <c r="G60" s="185"/>
      <c r="H60" s="186"/>
      <c r="I60" s="57"/>
    </row>
    <row r="61" spans="1:9" ht="43.5" customHeight="1" outlineLevel="1" x14ac:dyDescent="0.25">
      <c r="A61" s="159" t="s">
        <v>549</v>
      </c>
      <c r="B61" s="160" t="s">
        <v>556</v>
      </c>
      <c r="C61" s="129"/>
      <c r="D61" s="22"/>
      <c r="E61" s="61"/>
      <c r="F61" s="62"/>
      <c r="G61" s="185"/>
      <c r="H61" s="186"/>
      <c r="I61" s="57"/>
    </row>
    <row r="62" spans="1:9" ht="56.25" customHeight="1" outlineLevel="1" x14ac:dyDescent="0.25">
      <c r="A62" s="162" t="s">
        <v>550</v>
      </c>
      <c r="B62" s="163" t="s">
        <v>584</v>
      </c>
      <c r="C62" s="17"/>
      <c r="D62" s="22"/>
      <c r="E62" s="17"/>
      <c r="F62" s="22"/>
      <c r="G62" s="185"/>
      <c r="H62" s="186"/>
      <c r="I62" s="20"/>
    </row>
    <row r="63" spans="1:9" ht="43.5" customHeight="1" outlineLevel="1" x14ac:dyDescent="0.25">
      <c r="A63" s="162" t="s">
        <v>551</v>
      </c>
      <c r="B63" s="163" t="s">
        <v>585</v>
      </c>
      <c r="C63" s="17"/>
      <c r="D63" s="19"/>
      <c r="E63" s="17"/>
      <c r="F63" s="22"/>
      <c r="G63" s="185"/>
      <c r="H63" s="186"/>
      <c r="I63" s="20"/>
    </row>
    <row r="64" spans="1:9" ht="43.5" customHeight="1" outlineLevel="1" x14ac:dyDescent="0.25">
      <c r="A64" s="162" t="s">
        <v>552</v>
      </c>
      <c r="B64" s="163" t="s">
        <v>586</v>
      </c>
      <c r="C64" s="17"/>
      <c r="D64" s="19"/>
      <c r="E64" s="17"/>
      <c r="F64" s="22"/>
      <c r="G64" s="185"/>
      <c r="H64" s="186"/>
      <c r="I64" s="20"/>
    </row>
    <row r="65" spans="1:9" ht="43.5" customHeight="1" outlineLevel="1" thickBot="1" x14ac:dyDescent="0.3">
      <c r="A65" s="167" t="s">
        <v>553</v>
      </c>
      <c r="B65" s="168" t="s">
        <v>587</v>
      </c>
      <c r="C65" s="89"/>
      <c r="D65" s="169"/>
      <c r="E65" s="89"/>
      <c r="F65" s="88"/>
      <c r="G65" s="187"/>
      <c r="H65" s="188"/>
      <c r="I65" s="170"/>
    </row>
    <row r="66" spans="1:9" ht="42" customHeight="1" thickBot="1" x14ac:dyDescent="0.3">
      <c r="A66" s="153" t="s">
        <v>468</v>
      </c>
      <c r="B66" s="153" t="s">
        <v>475</v>
      </c>
      <c r="C66" s="171"/>
      <c r="D66" s="172"/>
      <c r="E66" s="171"/>
      <c r="F66" s="172"/>
      <c r="G66" s="154"/>
      <c r="H66" s="155"/>
      <c r="I66" s="59" t="s">
        <v>1083</v>
      </c>
    </row>
    <row r="67" spans="1:9" ht="43.5" customHeight="1" outlineLevel="1" x14ac:dyDescent="0.25">
      <c r="A67" s="159" t="s">
        <v>557</v>
      </c>
      <c r="B67" s="160" t="s">
        <v>561</v>
      </c>
      <c r="C67" s="157"/>
      <c r="D67" s="161"/>
      <c r="E67" s="61"/>
      <c r="F67" s="62"/>
      <c r="G67" s="185"/>
      <c r="H67" s="186"/>
      <c r="I67" s="57"/>
    </row>
    <row r="68" spans="1:9" ht="56.25" customHeight="1" outlineLevel="1" x14ac:dyDescent="0.25">
      <c r="A68" s="162" t="s">
        <v>558</v>
      </c>
      <c r="B68" s="163" t="s">
        <v>588</v>
      </c>
      <c r="C68" s="17"/>
      <c r="D68" s="22"/>
      <c r="E68" s="17"/>
      <c r="F68" s="22"/>
      <c r="G68" s="185"/>
      <c r="H68" s="186"/>
      <c r="I68" s="20"/>
    </row>
    <row r="69" spans="1:9" ht="43.5" customHeight="1" outlineLevel="1" x14ac:dyDescent="0.25">
      <c r="A69" s="162" t="s">
        <v>559</v>
      </c>
      <c r="B69" s="163" t="s">
        <v>562</v>
      </c>
      <c r="C69" s="17"/>
      <c r="D69" s="19"/>
      <c r="E69" s="17"/>
      <c r="F69" s="22"/>
      <c r="G69" s="185"/>
      <c r="H69" s="186"/>
      <c r="I69" s="20"/>
    </row>
    <row r="70" spans="1:9" ht="43.5" customHeight="1" outlineLevel="1" thickBot="1" x14ac:dyDescent="0.3">
      <c r="A70" s="167" t="s">
        <v>560</v>
      </c>
      <c r="B70" s="168" t="s">
        <v>563</v>
      </c>
      <c r="C70" s="89"/>
      <c r="D70" s="169"/>
      <c r="E70" s="89"/>
      <c r="F70" s="88"/>
      <c r="G70" s="187"/>
      <c r="H70" s="188"/>
      <c r="I70" s="170"/>
    </row>
    <row r="71" spans="1:9" x14ac:dyDescent="0.25">
      <c r="C71" s="1"/>
      <c r="D71" s="1"/>
      <c r="E71" s="1"/>
      <c r="F71" s="1"/>
      <c r="G71" s="1"/>
      <c r="H71" s="1"/>
      <c r="I71" s="1"/>
    </row>
    <row r="72" spans="1:9" x14ac:dyDescent="0.25">
      <c r="A72" s="44"/>
    </row>
    <row r="73" spans="1:9" x14ac:dyDescent="0.25">
      <c r="A73" s="44" t="s">
        <v>1062</v>
      </c>
    </row>
    <row r="74" spans="1:9" x14ac:dyDescent="0.25">
      <c r="A74" s="44" t="s">
        <v>1084</v>
      </c>
    </row>
    <row r="75" spans="1:9" x14ac:dyDescent="0.25">
      <c r="A75" s="44" t="s">
        <v>1110</v>
      </c>
    </row>
  </sheetData>
  <sheetProtection selectLockedCells="1" autoFilter="0"/>
  <protectedRanges>
    <protectedRange algorithmName="SHA-512" hashValue="B2n+gy1G7CADBoTwJHN7LnBKWiU5jPxGEO+Y6uIBMW27dlN0Gr3MMkSvv2pkxUULRVL65GZnJ4yL/SLqF27Atg==" saltValue="gTNClzKZMyBM1rm9FiLy6g==" spinCount="100000" sqref="C4:I70" name="Bereich1"/>
  </protectedRanges>
  <autoFilter ref="C4:H50" xr:uid="{99B4EEB1-20DA-4190-8866-9890D13D08D9}">
    <filterColumn colId="0" showButton="0"/>
    <filterColumn colId="2" showButton="0"/>
    <filterColumn colId="4" showButton="0"/>
  </autoFilter>
  <mergeCells count="4">
    <mergeCell ref="A1:I1"/>
    <mergeCell ref="C4:D4"/>
    <mergeCell ref="E4:F4"/>
    <mergeCell ref="G4:H4"/>
  </mergeCells>
  <pageMargins left="0.70866141732283472" right="0.70866141732283472" top="0.78740157480314965" bottom="0.78740157480314965" header="0.31496062992125984" footer="0.31496062992125984"/>
  <pageSetup paperSize="8" scale="8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3392C85-BE7F-4392-94B2-A48CBC7202DE}">
          <x14:formula1>
            <xm:f>Legende!$B$2:$B$4</xm:f>
          </x14:formula1>
          <xm:sqref>C6:C11 E6:E11 G6:G11 C13:C20 E13:E20 G13:G20 C22:C32 E22:E32 G22:G32 C34:C42 E34:E42 G34:G42 E44:E50 G44:G50 C44:C50 G52:G57 C52:C57 E52:E57 C59:C65 E59:E65 G59:G65 C67:C70 E67:E70 G67:G70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06DA-14D5-44EB-9DC3-3B4B608BA94F}">
  <dimension ref="A1:I66"/>
  <sheetViews>
    <sheetView zoomScaleNormal="100" workbookViewId="0">
      <selection activeCell="A63" sqref="A63"/>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72" t="s">
        <v>1043</v>
      </c>
      <c r="B1" s="272"/>
      <c r="C1" s="272"/>
      <c r="D1" s="272"/>
      <c r="E1" s="272"/>
      <c r="F1" s="272"/>
      <c r="G1" s="272"/>
      <c r="H1" s="272"/>
      <c r="I1" s="272"/>
    </row>
    <row r="2" spans="1:9" ht="15.75" thickBot="1" x14ac:dyDescent="0.3">
      <c r="B2" s="3"/>
    </row>
    <row r="3" spans="1:9" ht="39.75" customHeight="1" thickBot="1" x14ac:dyDescent="0.3">
      <c r="A3" s="9"/>
      <c r="B3" s="10"/>
      <c r="C3" s="16" t="s">
        <v>8</v>
      </c>
      <c r="D3" s="18"/>
      <c r="E3" s="15" t="s">
        <v>9</v>
      </c>
      <c r="F3" s="76"/>
      <c r="G3" s="15" t="s">
        <v>10</v>
      </c>
      <c r="H3" s="77"/>
      <c r="I3" s="82" t="s">
        <v>11</v>
      </c>
    </row>
    <row r="4" spans="1:9" s="6" customFormat="1" ht="27.95" customHeight="1" thickBot="1" x14ac:dyDescent="0.3">
      <c r="A4" s="150" t="s">
        <v>589</v>
      </c>
      <c r="B4" s="151" t="s">
        <v>600</v>
      </c>
      <c r="C4" s="273"/>
      <c r="D4" s="274"/>
      <c r="E4" s="273"/>
      <c r="F4" s="274"/>
      <c r="G4" s="273"/>
      <c r="H4" s="274"/>
      <c r="I4" s="152"/>
    </row>
    <row r="5" spans="1:9" ht="30" customHeight="1" thickBot="1" x14ac:dyDescent="0.3">
      <c r="A5" s="153" t="s">
        <v>590</v>
      </c>
      <c r="B5" s="153" t="s">
        <v>601</v>
      </c>
      <c r="C5" s="171"/>
      <c r="D5" s="172"/>
      <c r="E5" s="171"/>
      <c r="F5" s="172"/>
      <c r="G5" s="154"/>
      <c r="H5" s="155"/>
      <c r="I5" s="50"/>
    </row>
    <row r="6" spans="1:9" ht="46.5" customHeight="1" outlineLevel="1" x14ac:dyDescent="0.25">
      <c r="A6" s="45" t="s">
        <v>606</v>
      </c>
      <c r="B6" s="54" t="s">
        <v>612</v>
      </c>
      <c r="C6" s="61"/>
      <c r="D6" s="62"/>
      <c r="E6" s="61"/>
      <c r="F6" s="62"/>
      <c r="G6" s="185"/>
      <c r="H6" s="186"/>
      <c r="I6" s="27"/>
    </row>
    <row r="7" spans="1:9" ht="45" customHeight="1" outlineLevel="1" x14ac:dyDescent="0.25">
      <c r="A7" s="176" t="s">
        <v>607</v>
      </c>
      <c r="B7" s="54" t="s">
        <v>675</v>
      </c>
      <c r="C7" s="175"/>
      <c r="D7" s="113"/>
      <c r="E7" s="61"/>
      <c r="F7" s="62"/>
      <c r="G7" s="185"/>
      <c r="H7" s="186"/>
      <c r="I7" s="27"/>
    </row>
    <row r="8" spans="1:9" ht="48.75" customHeight="1" outlineLevel="1" x14ac:dyDescent="0.25">
      <c r="A8" s="176" t="s">
        <v>608</v>
      </c>
      <c r="B8" s="54" t="s">
        <v>676</v>
      </c>
      <c r="C8" s="175"/>
      <c r="D8" s="113"/>
      <c r="E8" s="61"/>
      <c r="F8" s="62"/>
      <c r="G8" s="185"/>
      <c r="H8" s="186"/>
      <c r="I8" s="27"/>
    </row>
    <row r="9" spans="1:9" ht="48" customHeight="1" outlineLevel="1" x14ac:dyDescent="0.25">
      <c r="A9" s="31" t="s">
        <v>609</v>
      </c>
      <c r="B9" s="7" t="s">
        <v>1007</v>
      </c>
      <c r="C9" s="30"/>
      <c r="D9" s="19"/>
      <c r="E9" s="17"/>
      <c r="F9" s="22"/>
      <c r="G9" s="185"/>
      <c r="H9" s="186"/>
      <c r="I9" s="36"/>
    </row>
    <row r="10" spans="1:9" ht="44.25" customHeight="1" outlineLevel="1" collapsed="1" x14ac:dyDescent="0.25">
      <c r="A10" s="13" t="s">
        <v>610</v>
      </c>
      <c r="B10" s="11" t="s">
        <v>613</v>
      </c>
      <c r="C10" s="52"/>
      <c r="D10" s="53"/>
      <c r="E10" s="17"/>
      <c r="F10" s="22"/>
      <c r="G10" s="185"/>
      <c r="H10" s="186"/>
      <c r="I10" s="21"/>
    </row>
    <row r="11" spans="1:9" ht="45.75" customHeight="1" outlineLevel="1" thickBot="1" x14ac:dyDescent="0.3">
      <c r="A11" s="135" t="s">
        <v>611</v>
      </c>
      <c r="B11" s="51" t="s">
        <v>677</v>
      </c>
      <c r="C11" s="52"/>
      <c r="D11" s="53"/>
      <c r="E11" s="23"/>
      <c r="F11" s="24"/>
      <c r="G11" s="185"/>
      <c r="H11" s="186"/>
      <c r="I11" s="21"/>
    </row>
    <row r="12" spans="1:9" ht="30" customHeight="1" thickBot="1" x14ac:dyDescent="0.3">
      <c r="A12" s="153" t="s">
        <v>591</v>
      </c>
      <c r="B12" s="156" t="s">
        <v>602</v>
      </c>
      <c r="C12" s="171"/>
      <c r="D12" s="172"/>
      <c r="E12" s="171"/>
      <c r="F12" s="172"/>
      <c r="G12" s="154"/>
      <c r="H12" s="155"/>
      <c r="I12" s="59" t="s">
        <v>1086</v>
      </c>
    </row>
    <row r="13" spans="1:9" ht="51.75" customHeight="1" outlineLevel="1" x14ac:dyDescent="0.25">
      <c r="A13" s="45" t="s">
        <v>614</v>
      </c>
      <c r="B13" s="54" t="s">
        <v>619</v>
      </c>
      <c r="C13" s="178"/>
      <c r="D13" s="179"/>
      <c r="E13" s="61"/>
      <c r="F13" s="62"/>
      <c r="G13" s="185"/>
      <c r="H13" s="186"/>
      <c r="I13" s="57"/>
    </row>
    <row r="14" spans="1:9" ht="51.75" customHeight="1" outlineLevel="1" x14ac:dyDescent="0.25">
      <c r="A14" s="45" t="s">
        <v>615</v>
      </c>
      <c r="B14" s="54" t="s">
        <v>620</v>
      </c>
      <c r="C14" s="129"/>
      <c r="D14" s="22"/>
      <c r="E14" s="177"/>
      <c r="F14" s="161"/>
      <c r="G14" s="185"/>
      <c r="H14" s="186"/>
      <c r="I14" s="57"/>
    </row>
    <row r="15" spans="1:9" ht="51.75" customHeight="1" outlineLevel="1" x14ac:dyDescent="0.25">
      <c r="A15" s="12" t="s">
        <v>616</v>
      </c>
      <c r="B15" s="7" t="s">
        <v>621</v>
      </c>
      <c r="C15" s="52"/>
      <c r="D15" s="19"/>
      <c r="E15" s="23"/>
      <c r="F15" s="24"/>
      <c r="G15" s="185"/>
      <c r="H15" s="186"/>
      <c r="I15" s="20"/>
    </row>
    <row r="16" spans="1:9" ht="51.75" customHeight="1" outlineLevel="1" x14ac:dyDescent="0.25">
      <c r="A16" s="12" t="s">
        <v>617</v>
      </c>
      <c r="B16" s="7" t="s">
        <v>622</v>
      </c>
      <c r="C16" s="52"/>
      <c r="D16" s="24"/>
      <c r="E16" s="17"/>
      <c r="F16" s="22"/>
      <c r="G16" s="185"/>
      <c r="H16" s="186"/>
      <c r="I16" s="20"/>
    </row>
    <row r="17" spans="1:9" ht="75" customHeight="1" outlineLevel="1" thickBot="1" x14ac:dyDescent="0.3">
      <c r="A17" s="13" t="s">
        <v>618</v>
      </c>
      <c r="B17" s="11" t="s">
        <v>678</v>
      </c>
      <c r="C17" s="52"/>
      <c r="D17" s="24"/>
      <c r="E17" s="23"/>
      <c r="F17" s="24"/>
      <c r="G17" s="185"/>
      <c r="H17" s="186"/>
      <c r="I17" s="21"/>
    </row>
    <row r="18" spans="1:9" ht="43.5" customHeight="1" thickBot="1" x14ac:dyDescent="0.3">
      <c r="A18" s="153" t="s">
        <v>592</v>
      </c>
      <c r="B18" s="156" t="s">
        <v>598</v>
      </c>
      <c r="C18" s="171"/>
      <c r="D18" s="172"/>
      <c r="E18" s="173"/>
      <c r="F18" s="174"/>
      <c r="G18" s="154"/>
      <c r="H18" s="155"/>
      <c r="I18" s="59" t="s">
        <v>1087</v>
      </c>
    </row>
    <row r="19" spans="1:9" ht="60.75" customHeight="1" outlineLevel="1" x14ac:dyDescent="0.25">
      <c r="A19" s="159" t="s">
        <v>623</v>
      </c>
      <c r="B19" s="160" t="s">
        <v>1009</v>
      </c>
      <c r="C19" s="157"/>
      <c r="D19" s="161"/>
      <c r="E19" s="61"/>
      <c r="F19" s="62"/>
      <c r="G19" s="185"/>
      <c r="H19" s="186"/>
      <c r="I19" s="57"/>
    </row>
    <row r="20" spans="1:9" ht="43.5" customHeight="1" outlineLevel="1" x14ac:dyDescent="0.25">
      <c r="A20" s="162" t="s">
        <v>624</v>
      </c>
      <c r="B20" s="163" t="s">
        <v>628</v>
      </c>
      <c r="C20" s="52"/>
      <c r="D20" s="24"/>
      <c r="E20" s="17"/>
      <c r="F20" s="22"/>
      <c r="G20" s="185"/>
      <c r="H20" s="186"/>
      <c r="I20" s="20"/>
    </row>
    <row r="21" spans="1:9" ht="43.5" customHeight="1" outlineLevel="1" x14ac:dyDescent="0.25">
      <c r="A21" s="162" t="s">
        <v>625</v>
      </c>
      <c r="B21" s="163" t="s">
        <v>679</v>
      </c>
      <c r="C21" s="52"/>
      <c r="D21" s="24"/>
      <c r="E21" s="17"/>
      <c r="F21" s="22"/>
      <c r="G21" s="185"/>
      <c r="H21" s="186"/>
      <c r="I21" s="20"/>
    </row>
    <row r="22" spans="1:9" ht="43.5" customHeight="1" outlineLevel="1" x14ac:dyDescent="0.25">
      <c r="A22" s="162" t="s">
        <v>626</v>
      </c>
      <c r="B22" s="163" t="s">
        <v>680</v>
      </c>
      <c r="C22" s="17"/>
      <c r="D22" s="19"/>
      <c r="E22" s="17"/>
      <c r="F22" s="22"/>
      <c r="G22" s="185"/>
      <c r="H22" s="186"/>
      <c r="I22" s="20"/>
    </row>
    <row r="23" spans="1:9" ht="43.5" customHeight="1" outlineLevel="1" thickBot="1" x14ac:dyDescent="0.3">
      <c r="A23" s="162" t="s">
        <v>627</v>
      </c>
      <c r="B23" s="163" t="s">
        <v>629</v>
      </c>
      <c r="C23" s="52"/>
      <c r="D23" s="53"/>
      <c r="E23" s="17"/>
      <c r="F23" s="22"/>
      <c r="G23" s="185"/>
      <c r="H23" s="186"/>
      <c r="I23" s="20"/>
    </row>
    <row r="24" spans="1:9" ht="30" customHeight="1" thickBot="1" x14ac:dyDescent="0.3">
      <c r="A24" s="153" t="s">
        <v>593</v>
      </c>
      <c r="B24" s="156" t="s">
        <v>599</v>
      </c>
      <c r="C24" s="171"/>
      <c r="D24" s="172"/>
      <c r="E24" s="171"/>
      <c r="F24" s="172"/>
      <c r="G24" s="154"/>
      <c r="H24" s="155"/>
      <c r="I24" s="59" t="s">
        <v>1088</v>
      </c>
    </row>
    <row r="25" spans="1:9" ht="55.5" customHeight="1" outlineLevel="1" x14ac:dyDescent="0.25">
      <c r="A25" s="159" t="s">
        <v>630</v>
      </c>
      <c r="B25" s="160" t="s">
        <v>681</v>
      </c>
      <c r="C25" s="178"/>
      <c r="D25" s="179"/>
      <c r="E25" s="61"/>
      <c r="F25" s="62"/>
      <c r="G25" s="185"/>
      <c r="H25" s="186"/>
      <c r="I25" s="57"/>
    </row>
    <row r="26" spans="1:9" ht="55.5" customHeight="1" outlineLevel="1" x14ac:dyDescent="0.25">
      <c r="A26" s="159" t="s">
        <v>631</v>
      </c>
      <c r="B26" s="160" t="s">
        <v>682</v>
      </c>
      <c r="C26" s="129"/>
      <c r="D26" s="22"/>
      <c r="E26" s="61"/>
      <c r="F26" s="62"/>
      <c r="G26" s="185"/>
      <c r="H26" s="186"/>
      <c r="I26" s="57"/>
    </row>
    <row r="27" spans="1:9" ht="55.5" customHeight="1" outlineLevel="1" x14ac:dyDescent="0.25">
      <c r="A27" s="159" t="s">
        <v>632</v>
      </c>
      <c r="B27" s="160" t="s">
        <v>637</v>
      </c>
      <c r="C27" s="129"/>
      <c r="D27" s="22"/>
      <c r="E27" s="61"/>
      <c r="F27" s="62"/>
      <c r="G27" s="185"/>
      <c r="H27" s="186"/>
      <c r="I27" s="57"/>
    </row>
    <row r="28" spans="1:9" ht="55.5" customHeight="1" outlineLevel="1" x14ac:dyDescent="0.25">
      <c r="A28" s="159" t="s">
        <v>633</v>
      </c>
      <c r="B28" s="160" t="s">
        <v>683</v>
      </c>
      <c r="C28" s="129"/>
      <c r="D28" s="22"/>
      <c r="E28" s="61"/>
      <c r="F28" s="62"/>
      <c r="G28" s="185"/>
      <c r="H28" s="186"/>
      <c r="I28" s="57"/>
    </row>
    <row r="29" spans="1:9" ht="47.25" customHeight="1" outlineLevel="1" x14ac:dyDescent="0.25">
      <c r="A29" s="162" t="s">
        <v>634</v>
      </c>
      <c r="B29" s="163" t="s">
        <v>638</v>
      </c>
      <c r="C29" s="52"/>
      <c r="D29" s="24"/>
      <c r="E29" s="17"/>
      <c r="F29" s="22"/>
      <c r="G29" s="185"/>
      <c r="H29" s="186"/>
      <c r="I29" s="20"/>
    </row>
    <row r="30" spans="1:9" ht="45.75" customHeight="1" outlineLevel="1" x14ac:dyDescent="0.25">
      <c r="A30" s="162" t="s">
        <v>635</v>
      </c>
      <c r="B30" s="166" t="s">
        <v>639</v>
      </c>
      <c r="C30" s="52"/>
      <c r="D30" s="24"/>
      <c r="E30" s="17"/>
      <c r="F30" s="22"/>
      <c r="G30" s="185"/>
      <c r="H30" s="186"/>
      <c r="I30" s="20"/>
    </row>
    <row r="31" spans="1:9" ht="45.75" customHeight="1" outlineLevel="1" thickBot="1" x14ac:dyDescent="0.3">
      <c r="A31" s="162" t="s">
        <v>636</v>
      </c>
      <c r="B31" s="163" t="s">
        <v>640</v>
      </c>
      <c r="C31" s="129"/>
      <c r="D31" s="22"/>
      <c r="E31" s="17"/>
      <c r="F31" s="22"/>
      <c r="G31" s="185"/>
      <c r="H31" s="186"/>
      <c r="I31" s="20"/>
    </row>
    <row r="32" spans="1:9" ht="42" customHeight="1" thickBot="1" x14ac:dyDescent="0.3">
      <c r="A32" s="153" t="s">
        <v>594</v>
      </c>
      <c r="B32" s="156" t="s">
        <v>603</v>
      </c>
      <c r="C32" s="171"/>
      <c r="D32" s="172"/>
      <c r="E32" s="171"/>
      <c r="F32" s="172"/>
      <c r="G32" s="154"/>
      <c r="H32" s="155"/>
      <c r="I32" s="59" t="s">
        <v>1089</v>
      </c>
    </row>
    <row r="33" spans="1:9" ht="88.5" customHeight="1" outlineLevel="1" x14ac:dyDescent="0.25">
      <c r="A33" s="159" t="s">
        <v>641</v>
      </c>
      <c r="B33" s="160" t="s">
        <v>648</v>
      </c>
      <c r="C33" s="157"/>
      <c r="D33" s="161"/>
      <c r="E33" s="61"/>
      <c r="F33" s="62"/>
      <c r="G33" s="185"/>
      <c r="H33" s="186"/>
      <c r="I33" s="57"/>
    </row>
    <row r="34" spans="1:9" ht="56.25" customHeight="1" outlineLevel="1" x14ac:dyDescent="0.25">
      <c r="A34" s="162" t="s">
        <v>642</v>
      </c>
      <c r="B34" s="163" t="s">
        <v>649</v>
      </c>
      <c r="C34" s="17"/>
      <c r="D34" s="22"/>
      <c r="E34" s="17"/>
      <c r="F34" s="22"/>
      <c r="G34" s="185"/>
      <c r="H34" s="186"/>
      <c r="I34" s="20"/>
    </row>
    <row r="35" spans="1:9" ht="56.25" customHeight="1" outlineLevel="1" x14ac:dyDescent="0.25">
      <c r="A35" s="162" t="s">
        <v>643</v>
      </c>
      <c r="B35" s="163" t="s">
        <v>650</v>
      </c>
      <c r="C35" s="17"/>
      <c r="D35" s="19"/>
      <c r="E35" s="17"/>
      <c r="F35" s="22"/>
      <c r="G35" s="185"/>
      <c r="H35" s="186"/>
      <c r="I35" s="20"/>
    </row>
    <row r="36" spans="1:9" ht="165.75" outlineLevel="1" x14ac:dyDescent="0.25">
      <c r="A36" s="162" t="s">
        <v>644</v>
      </c>
      <c r="B36" s="163" t="s">
        <v>1104</v>
      </c>
      <c r="C36" s="17"/>
      <c r="D36" s="19"/>
      <c r="E36" s="17"/>
      <c r="F36" s="22"/>
      <c r="G36" s="185"/>
      <c r="H36" s="186"/>
      <c r="I36" s="20"/>
    </row>
    <row r="37" spans="1:9" ht="43.5" customHeight="1" outlineLevel="1" x14ac:dyDescent="0.25">
      <c r="A37" s="162" t="s">
        <v>645</v>
      </c>
      <c r="B37" s="163" t="s">
        <v>651</v>
      </c>
      <c r="C37" s="17"/>
      <c r="D37" s="19"/>
      <c r="E37" s="17"/>
      <c r="F37" s="22"/>
      <c r="G37" s="185"/>
      <c r="H37" s="186"/>
      <c r="I37" s="20"/>
    </row>
    <row r="38" spans="1:9" ht="43.5" customHeight="1" outlineLevel="1" x14ac:dyDescent="0.25">
      <c r="A38" s="162" t="s">
        <v>646</v>
      </c>
      <c r="B38" s="163" t="s">
        <v>1099</v>
      </c>
      <c r="C38" s="17"/>
      <c r="D38" s="19"/>
      <c r="E38" s="17"/>
      <c r="F38" s="22"/>
      <c r="G38" s="185"/>
      <c r="H38" s="186"/>
      <c r="I38" s="20"/>
    </row>
    <row r="39" spans="1:9" ht="43.5" customHeight="1" outlineLevel="1" thickBot="1" x14ac:dyDescent="0.3">
      <c r="A39" s="167" t="s">
        <v>647</v>
      </c>
      <c r="B39" s="168" t="s">
        <v>684</v>
      </c>
      <c r="C39" s="89"/>
      <c r="D39" s="169"/>
      <c r="E39" s="89"/>
      <c r="F39" s="88"/>
      <c r="G39" s="187"/>
      <c r="H39" s="188"/>
      <c r="I39" s="170"/>
    </row>
    <row r="40" spans="1:9" ht="42" customHeight="1" thickBot="1" x14ac:dyDescent="0.3">
      <c r="A40" s="153" t="s">
        <v>595</v>
      </c>
      <c r="B40" s="153" t="s">
        <v>604</v>
      </c>
      <c r="C40" s="171"/>
      <c r="D40" s="172"/>
      <c r="E40" s="171"/>
      <c r="F40" s="172"/>
      <c r="G40" s="154"/>
      <c r="H40" s="155"/>
      <c r="I40" s="59" t="s">
        <v>1090</v>
      </c>
    </row>
    <row r="41" spans="1:9" ht="43.5" customHeight="1" outlineLevel="1" x14ac:dyDescent="0.25">
      <c r="A41" s="159" t="s">
        <v>652</v>
      </c>
      <c r="B41" s="160" t="s">
        <v>685</v>
      </c>
      <c r="C41" s="157"/>
      <c r="D41" s="161"/>
      <c r="E41" s="61"/>
      <c r="F41" s="62"/>
      <c r="G41" s="185"/>
      <c r="H41" s="186"/>
      <c r="I41" s="57"/>
    </row>
    <row r="42" spans="1:9" ht="87" customHeight="1" outlineLevel="1" x14ac:dyDescent="0.25">
      <c r="A42" s="162" t="s">
        <v>653</v>
      </c>
      <c r="B42" s="163" t="s">
        <v>686</v>
      </c>
      <c r="C42" s="17"/>
      <c r="D42" s="22"/>
      <c r="E42" s="17"/>
      <c r="F42" s="22"/>
      <c r="G42" s="185"/>
      <c r="H42" s="186"/>
      <c r="I42" s="20"/>
    </row>
    <row r="43" spans="1:9" ht="43.5" customHeight="1" outlineLevel="1" x14ac:dyDescent="0.25">
      <c r="A43" s="162" t="s">
        <v>654</v>
      </c>
      <c r="B43" s="163" t="s">
        <v>657</v>
      </c>
      <c r="C43" s="17"/>
      <c r="D43" s="19"/>
      <c r="E43" s="17"/>
      <c r="F43" s="22"/>
      <c r="G43" s="185"/>
      <c r="H43" s="186"/>
      <c r="I43" s="20"/>
    </row>
    <row r="44" spans="1:9" ht="255" customHeight="1" outlineLevel="1" x14ac:dyDescent="0.25">
      <c r="A44" s="162" t="s">
        <v>655</v>
      </c>
      <c r="B44" s="163" t="s">
        <v>1105</v>
      </c>
      <c r="C44" s="17"/>
      <c r="D44" s="19"/>
      <c r="E44" s="17"/>
      <c r="F44" s="22"/>
      <c r="G44" s="185"/>
      <c r="H44" s="186"/>
      <c r="I44" s="20"/>
    </row>
    <row r="45" spans="1:9" ht="373.5" customHeight="1" outlineLevel="1" x14ac:dyDescent="0.25">
      <c r="A45" s="189"/>
      <c r="B45" s="190" t="s">
        <v>1106</v>
      </c>
      <c r="C45" s="23"/>
      <c r="D45" s="53"/>
      <c r="E45" s="23"/>
      <c r="F45" s="24"/>
      <c r="G45" s="238"/>
      <c r="H45" s="239"/>
      <c r="I45" s="21"/>
    </row>
    <row r="46" spans="1:9" ht="43.5" customHeight="1" outlineLevel="1" thickBot="1" x14ac:dyDescent="0.3">
      <c r="A46" s="167" t="s">
        <v>656</v>
      </c>
      <c r="B46" s="168" t="s">
        <v>658</v>
      </c>
      <c r="C46" s="89"/>
      <c r="D46" s="169"/>
      <c r="E46" s="89"/>
      <c r="F46" s="88"/>
      <c r="G46" s="187"/>
      <c r="H46" s="188"/>
      <c r="I46" s="170"/>
    </row>
    <row r="47" spans="1:9" ht="42" customHeight="1" thickBot="1" x14ac:dyDescent="0.3">
      <c r="A47" s="153" t="s">
        <v>596</v>
      </c>
      <c r="B47" s="153" t="s">
        <v>605</v>
      </c>
      <c r="C47" s="171"/>
      <c r="D47" s="172"/>
      <c r="E47" s="171"/>
      <c r="F47" s="172"/>
      <c r="G47" s="154"/>
      <c r="H47" s="155"/>
      <c r="I47" s="59" t="s">
        <v>1058</v>
      </c>
    </row>
    <row r="48" spans="1:9" ht="43.5" customHeight="1" outlineLevel="1" x14ac:dyDescent="0.25">
      <c r="A48" s="159" t="s">
        <v>659</v>
      </c>
      <c r="B48" s="160" t="s">
        <v>687</v>
      </c>
      <c r="C48" s="157"/>
      <c r="D48" s="161"/>
      <c r="E48" s="61"/>
      <c r="F48" s="62"/>
      <c r="G48" s="185"/>
      <c r="H48" s="186"/>
      <c r="I48" s="57"/>
    </row>
    <row r="49" spans="1:9" ht="56.25" customHeight="1" outlineLevel="1" x14ac:dyDescent="0.25">
      <c r="A49" s="162" t="s">
        <v>660</v>
      </c>
      <c r="B49" s="163" t="s">
        <v>665</v>
      </c>
      <c r="C49" s="17"/>
      <c r="D49" s="22"/>
      <c r="E49" s="17"/>
      <c r="F49" s="22"/>
      <c r="G49" s="185"/>
      <c r="H49" s="186"/>
      <c r="I49" s="20"/>
    </row>
    <row r="50" spans="1:9" ht="56.25" customHeight="1" outlineLevel="1" x14ac:dyDescent="0.25">
      <c r="A50" s="162" t="s">
        <v>661</v>
      </c>
      <c r="B50" s="163" t="s">
        <v>688</v>
      </c>
      <c r="C50" s="17"/>
      <c r="D50" s="19"/>
      <c r="E50" s="17"/>
      <c r="F50" s="22"/>
      <c r="G50" s="185"/>
      <c r="H50" s="186"/>
      <c r="I50" s="20"/>
    </row>
    <row r="51" spans="1:9" ht="43.5" customHeight="1" outlineLevel="1" x14ac:dyDescent="0.25">
      <c r="A51" s="162" t="s">
        <v>662</v>
      </c>
      <c r="B51" s="163" t="s">
        <v>689</v>
      </c>
      <c r="C51" s="17"/>
      <c r="D51" s="19"/>
      <c r="E51" s="17"/>
      <c r="F51" s="22"/>
      <c r="G51" s="185"/>
      <c r="H51" s="186"/>
      <c r="I51" s="20"/>
    </row>
    <row r="52" spans="1:9" ht="43.5" customHeight="1" outlineLevel="1" x14ac:dyDescent="0.25">
      <c r="A52" s="162" t="s">
        <v>663</v>
      </c>
      <c r="B52" s="163" t="s">
        <v>666</v>
      </c>
      <c r="C52" s="17"/>
      <c r="D52" s="19"/>
      <c r="E52" s="17"/>
      <c r="F52" s="22"/>
      <c r="G52" s="185"/>
      <c r="H52" s="186"/>
      <c r="I52" s="20"/>
    </row>
    <row r="53" spans="1:9" ht="63.75" customHeight="1" outlineLevel="1" thickBot="1" x14ac:dyDescent="0.3">
      <c r="A53" s="167" t="s">
        <v>664</v>
      </c>
      <c r="B53" s="168" t="s">
        <v>690</v>
      </c>
      <c r="C53" s="89"/>
      <c r="D53" s="169"/>
      <c r="E53" s="89"/>
      <c r="F53" s="88"/>
      <c r="G53" s="187"/>
      <c r="H53" s="188"/>
      <c r="I53" s="170"/>
    </row>
    <row r="54" spans="1:9" ht="42" customHeight="1" thickBot="1" x14ac:dyDescent="0.3">
      <c r="A54" s="153" t="s">
        <v>597</v>
      </c>
      <c r="B54" s="153" t="s">
        <v>1008</v>
      </c>
      <c r="C54" s="171"/>
      <c r="D54" s="172"/>
      <c r="E54" s="171"/>
      <c r="F54" s="172"/>
      <c r="G54" s="154"/>
      <c r="H54" s="155"/>
      <c r="I54" s="59" t="s">
        <v>1059</v>
      </c>
    </row>
    <row r="55" spans="1:9" ht="43.5" customHeight="1" outlineLevel="1" x14ac:dyDescent="0.25">
      <c r="A55" s="159" t="s">
        <v>667</v>
      </c>
      <c r="B55" s="160" t="s">
        <v>691</v>
      </c>
      <c r="C55" s="157"/>
      <c r="D55" s="161"/>
      <c r="E55" s="61"/>
      <c r="F55" s="62"/>
      <c r="G55" s="185"/>
      <c r="H55" s="186"/>
      <c r="I55" s="57"/>
    </row>
    <row r="56" spans="1:9" ht="56.25" customHeight="1" outlineLevel="1" x14ac:dyDescent="0.25">
      <c r="A56" s="162" t="s">
        <v>668</v>
      </c>
      <c r="B56" s="163" t="s">
        <v>674</v>
      </c>
      <c r="C56" s="17"/>
      <c r="D56" s="22"/>
      <c r="E56" s="17"/>
      <c r="F56" s="22"/>
      <c r="G56" s="185"/>
      <c r="H56" s="186"/>
      <c r="I56" s="20"/>
    </row>
    <row r="57" spans="1:9" ht="43.5" customHeight="1" outlineLevel="1" x14ac:dyDescent="0.25">
      <c r="A57" s="162" t="s">
        <v>669</v>
      </c>
      <c r="B57" s="163" t="s">
        <v>692</v>
      </c>
      <c r="C57" s="17"/>
      <c r="D57" s="19"/>
      <c r="E57" s="17"/>
      <c r="F57" s="22"/>
      <c r="G57" s="185"/>
      <c r="H57" s="186"/>
      <c r="I57" s="20"/>
    </row>
    <row r="58" spans="1:9" ht="43.5" customHeight="1" outlineLevel="1" x14ac:dyDescent="0.25">
      <c r="A58" s="162" t="s">
        <v>670</v>
      </c>
      <c r="B58" s="163" t="s">
        <v>456</v>
      </c>
      <c r="C58" s="17"/>
      <c r="D58" s="19"/>
      <c r="E58" s="17"/>
      <c r="F58" s="22"/>
      <c r="G58" s="185"/>
      <c r="H58" s="186"/>
      <c r="I58" s="20"/>
    </row>
    <row r="59" spans="1:9" ht="43.5" customHeight="1" outlineLevel="1" x14ac:dyDescent="0.25">
      <c r="A59" s="162" t="s">
        <v>671</v>
      </c>
      <c r="B59" s="163" t="s">
        <v>457</v>
      </c>
      <c r="C59" s="17"/>
      <c r="D59" s="19"/>
      <c r="E59" s="17"/>
      <c r="F59" s="22"/>
      <c r="G59" s="185"/>
      <c r="H59" s="186"/>
      <c r="I59" s="20"/>
    </row>
    <row r="60" spans="1:9" ht="43.5" customHeight="1" outlineLevel="1" x14ac:dyDescent="0.25">
      <c r="A60" s="162" t="s">
        <v>672</v>
      </c>
      <c r="B60" s="163" t="s">
        <v>441</v>
      </c>
      <c r="C60" s="17"/>
      <c r="D60" s="19"/>
      <c r="E60" s="17"/>
      <c r="F60" s="22"/>
      <c r="G60" s="185"/>
      <c r="H60" s="186"/>
      <c r="I60" s="20"/>
    </row>
    <row r="61" spans="1:9" ht="43.5" customHeight="1" outlineLevel="1" thickBot="1" x14ac:dyDescent="0.3">
      <c r="A61" s="167" t="s">
        <v>673</v>
      </c>
      <c r="B61" s="168" t="s">
        <v>458</v>
      </c>
      <c r="C61" s="89"/>
      <c r="D61" s="169"/>
      <c r="E61" s="89"/>
      <c r="F61" s="88"/>
      <c r="G61" s="187"/>
      <c r="H61" s="188"/>
      <c r="I61" s="170"/>
    </row>
    <row r="62" spans="1:9" x14ac:dyDescent="0.25">
      <c r="C62" s="1"/>
      <c r="D62" s="1"/>
      <c r="E62" s="1"/>
      <c r="F62" s="1"/>
      <c r="G62" s="1"/>
      <c r="H62" s="1"/>
      <c r="I62" s="1"/>
    </row>
    <row r="63" spans="1:9" x14ac:dyDescent="0.25">
      <c r="A63" s="44"/>
    </row>
    <row r="64" spans="1:9" x14ac:dyDescent="0.25">
      <c r="A64" s="44" t="s">
        <v>353</v>
      </c>
    </row>
    <row r="65" spans="1:1" x14ac:dyDescent="0.25">
      <c r="A65" s="44" t="s">
        <v>209</v>
      </c>
    </row>
    <row r="66" spans="1:1" x14ac:dyDescent="0.25">
      <c r="A66" s="44" t="s">
        <v>1110</v>
      </c>
    </row>
  </sheetData>
  <sheetProtection selectLockedCells="1" autoFilter="0"/>
  <protectedRanges>
    <protectedRange algorithmName="SHA-512" hashValue="B2n+gy1G7CADBoTwJHN7LnBKWiU5jPxGEO+Y6uIBMW27dlN0Gr3MMkSvv2pkxUULRVL65GZnJ4yL/SLqF27Atg==" saltValue="gTNClzKZMyBM1rm9FiLy6g==" spinCount="100000" sqref="C24:I46 C4:I17 C19:I23 C18:H18 C48:I53 C47:H47 C55:I61 C54:H54" name="Bereich1"/>
    <protectedRange algorithmName="SHA-512" hashValue="B2n+gy1G7CADBoTwJHN7LnBKWiU5jPxGEO+Y6uIBMW27dlN0Gr3MMkSvv2pkxUULRVL65GZnJ4yL/SLqF27Atg==" saltValue="gTNClzKZMyBM1rm9FiLy6g==" spinCount="100000" sqref="I18" name="Bereich1_1"/>
    <protectedRange algorithmName="SHA-512" hashValue="B2n+gy1G7CADBoTwJHN7LnBKWiU5jPxGEO+Y6uIBMW27dlN0Gr3MMkSvv2pkxUULRVL65GZnJ4yL/SLqF27Atg==" saltValue="gTNClzKZMyBM1rm9FiLy6g==" spinCount="100000" sqref="I47" name="Bereich1_2"/>
    <protectedRange algorithmName="SHA-512" hashValue="B2n+gy1G7CADBoTwJHN7LnBKWiU5jPxGEO+Y6uIBMW27dlN0Gr3MMkSvv2pkxUULRVL65GZnJ4yL/SLqF27Atg==" saltValue="gTNClzKZMyBM1rm9FiLy6g==" spinCount="100000" sqref="I54" name="Bereich1_3"/>
  </protectedRanges>
  <autoFilter ref="C4:H39" xr:uid="{99B4EEB1-20DA-4190-8866-9890D13D08D9}">
    <filterColumn colId="0" showButton="0"/>
    <filterColumn colId="2" showButton="0"/>
    <filterColumn colId="4" showButton="0"/>
  </autoFilter>
  <mergeCells count="4">
    <mergeCell ref="A1:I1"/>
    <mergeCell ref="C4:D4"/>
    <mergeCell ref="E4:F4"/>
    <mergeCell ref="G4:H4"/>
  </mergeCells>
  <pageMargins left="0.70866141732283472" right="0.70866141732283472" top="0.78740157480314965" bottom="0.78740157480314965" header="0.31496062992125984" footer="0.31496062992125984"/>
  <pageSetup paperSize="8" scale="8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4CEAA7B-84F7-465D-8CDE-B64A9A8D653C}">
          <x14:formula1>
            <xm:f>Legende!$B$2:$B$4</xm:f>
          </x14:formula1>
          <xm:sqref>C6:C11 E6:E11 G6:G11 C13:C17 E13:E17 G13:G17 C19:C23 E19:E23 G19:G23 C25:C31 E25:E31 G25:G31 E33:E39 G33:G39 C33:C39 G41:G46 C41:C46 E41:E46 C48:C53 E48:E53 G48:G53 C55:C61 E55:E61 G55:G61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A66B-5EE6-4858-A4A4-305B690F271D}">
  <dimension ref="A1:I69"/>
  <sheetViews>
    <sheetView topLeftCell="A3" zoomScaleNormal="100" workbookViewId="0">
      <selection activeCell="I5" sqref="I5"/>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69" t="s">
        <v>1044</v>
      </c>
      <c r="B1" s="269"/>
      <c r="C1" s="269"/>
      <c r="D1" s="269"/>
      <c r="E1" s="269"/>
      <c r="F1" s="269"/>
      <c r="G1" s="269"/>
      <c r="H1" s="269"/>
      <c r="I1" s="269"/>
    </row>
    <row r="2" spans="1:9" ht="15.75" thickBot="1" x14ac:dyDescent="0.3">
      <c r="B2" s="3"/>
    </row>
    <row r="3" spans="1:9" ht="39.75" customHeight="1" thickBot="1" x14ac:dyDescent="0.3">
      <c r="A3" s="9"/>
      <c r="B3" s="10"/>
      <c r="C3" s="16" t="s">
        <v>8</v>
      </c>
      <c r="D3" s="18"/>
      <c r="E3" s="15" t="s">
        <v>9</v>
      </c>
      <c r="F3" s="76"/>
      <c r="G3" s="15" t="s">
        <v>10</v>
      </c>
      <c r="H3" s="77"/>
      <c r="I3" s="82" t="s">
        <v>11</v>
      </c>
    </row>
    <row r="4" spans="1:9" s="6" customFormat="1" ht="27.95" customHeight="1" thickBot="1" x14ac:dyDescent="0.3">
      <c r="A4" s="47" t="s">
        <v>693</v>
      </c>
      <c r="B4" s="26" t="s">
        <v>694</v>
      </c>
      <c r="C4" s="270"/>
      <c r="D4" s="271"/>
      <c r="E4" s="270"/>
      <c r="F4" s="271"/>
      <c r="G4" s="270"/>
      <c r="H4" s="271"/>
      <c r="I4" s="48"/>
    </row>
    <row r="5" spans="1:9" ht="61.9" customHeight="1" thickBot="1" x14ac:dyDescent="0.3">
      <c r="A5" s="49" t="s">
        <v>695</v>
      </c>
      <c r="B5" s="49" t="s">
        <v>701</v>
      </c>
      <c r="C5" s="65"/>
      <c r="D5" s="64"/>
      <c r="E5" s="65"/>
      <c r="F5" s="64"/>
      <c r="G5" s="279" t="s">
        <v>1052</v>
      </c>
      <c r="H5" s="280"/>
      <c r="I5" s="59" t="s">
        <v>1111</v>
      </c>
    </row>
    <row r="6" spans="1:9" ht="46.5" customHeight="1" outlineLevel="1" x14ac:dyDescent="0.25">
      <c r="A6" s="45" t="s">
        <v>707</v>
      </c>
      <c r="B6" s="54" t="s">
        <v>717</v>
      </c>
      <c r="C6" s="61"/>
      <c r="D6" s="62"/>
      <c r="E6" s="61"/>
      <c r="F6" s="62"/>
      <c r="G6" s="197"/>
      <c r="H6" s="198"/>
      <c r="I6" s="27"/>
    </row>
    <row r="7" spans="1:9" ht="45" customHeight="1" outlineLevel="1" x14ac:dyDescent="0.25">
      <c r="A7" s="176" t="s">
        <v>708</v>
      </c>
      <c r="B7" s="54" t="s">
        <v>718</v>
      </c>
      <c r="C7" s="175"/>
      <c r="D7" s="113"/>
      <c r="E7" s="61"/>
      <c r="F7" s="62"/>
      <c r="G7" s="197"/>
      <c r="H7" s="198"/>
      <c r="I7" s="27"/>
    </row>
    <row r="8" spans="1:9" ht="48.75" customHeight="1" outlineLevel="1" x14ac:dyDescent="0.25">
      <c r="A8" s="176" t="s">
        <v>709</v>
      </c>
      <c r="B8" s="54" t="s">
        <v>719</v>
      </c>
      <c r="C8" s="175"/>
      <c r="D8" s="113"/>
      <c r="E8" s="61"/>
      <c r="F8" s="62"/>
      <c r="G8" s="197"/>
      <c r="H8" s="198"/>
      <c r="I8" s="27"/>
    </row>
    <row r="9" spans="1:9" ht="48.75" customHeight="1" outlineLevel="1" x14ac:dyDescent="0.25">
      <c r="A9" s="31" t="s">
        <v>710</v>
      </c>
      <c r="B9" s="54" t="s">
        <v>720</v>
      </c>
      <c r="C9" s="175"/>
      <c r="D9" s="113"/>
      <c r="E9" s="61"/>
      <c r="F9" s="62"/>
      <c r="G9" s="197"/>
      <c r="H9" s="198"/>
      <c r="I9" s="27"/>
    </row>
    <row r="10" spans="1:9" ht="48.75" customHeight="1" outlineLevel="1" x14ac:dyDescent="0.25">
      <c r="A10" s="31" t="s">
        <v>711</v>
      </c>
      <c r="B10" s="54" t="s">
        <v>1010</v>
      </c>
      <c r="C10" s="175"/>
      <c r="D10" s="113"/>
      <c r="E10" s="61"/>
      <c r="F10" s="62"/>
      <c r="G10" s="197"/>
      <c r="H10" s="198"/>
      <c r="I10" s="27"/>
    </row>
    <row r="11" spans="1:9" ht="48.75" customHeight="1" outlineLevel="1" x14ac:dyDescent="0.25">
      <c r="A11" s="31" t="s">
        <v>712</v>
      </c>
      <c r="B11" s="54" t="s">
        <v>1022</v>
      </c>
      <c r="C11" s="175"/>
      <c r="D11" s="113"/>
      <c r="E11" s="61"/>
      <c r="F11" s="62"/>
      <c r="G11" s="197"/>
      <c r="H11" s="198"/>
      <c r="I11" s="27"/>
    </row>
    <row r="12" spans="1:9" ht="48.75" customHeight="1" outlineLevel="1" x14ac:dyDescent="0.25">
      <c r="A12" s="31" t="s">
        <v>713</v>
      </c>
      <c r="B12" s="54" t="s">
        <v>721</v>
      </c>
      <c r="C12" s="175"/>
      <c r="D12" s="113"/>
      <c r="E12" s="61"/>
      <c r="F12" s="62"/>
      <c r="G12" s="197"/>
      <c r="H12" s="198"/>
      <c r="I12" s="27"/>
    </row>
    <row r="13" spans="1:9" ht="48" customHeight="1" outlineLevel="1" x14ac:dyDescent="0.25">
      <c r="A13" s="31" t="s">
        <v>714</v>
      </c>
      <c r="B13" s="7" t="s">
        <v>722</v>
      </c>
      <c r="C13" s="30"/>
      <c r="D13" s="19"/>
      <c r="E13" s="17"/>
      <c r="F13" s="22"/>
      <c r="G13" s="197"/>
      <c r="H13" s="198"/>
      <c r="I13" s="36"/>
    </row>
    <row r="14" spans="1:9" ht="44.25" customHeight="1" outlineLevel="1" collapsed="1" x14ac:dyDescent="0.25">
      <c r="A14" s="13" t="s">
        <v>715</v>
      </c>
      <c r="B14" s="11" t="s">
        <v>723</v>
      </c>
      <c r="C14" s="52"/>
      <c r="D14" s="53"/>
      <c r="E14" s="17"/>
      <c r="F14" s="22"/>
      <c r="G14" s="197"/>
      <c r="H14" s="198"/>
      <c r="I14" s="21"/>
    </row>
    <row r="15" spans="1:9" ht="45.75" customHeight="1" outlineLevel="1" thickBot="1" x14ac:dyDescent="0.3">
      <c r="A15" s="135" t="s">
        <v>716</v>
      </c>
      <c r="B15" s="51" t="s">
        <v>724</v>
      </c>
      <c r="C15" s="52"/>
      <c r="D15" s="53"/>
      <c r="E15" s="23"/>
      <c r="F15" s="24"/>
      <c r="G15" s="197"/>
      <c r="H15" s="198"/>
      <c r="I15" s="21"/>
    </row>
    <row r="16" spans="1:9" ht="43.9" customHeight="1" thickBot="1" x14ac:dyDescent="0.3">
      <c r="A16" s="49" t="s">
        <v>696</v>
      </c>
      <c r="B16" s="58" t="s">
        <v>703</v>
      </c>
      <c r="C16" s="65"/>
      <c r="D16" s="64"/>
      <c r="E16" s="65"/>
      <c r="F16" s="64"/>
      <c r="G16" s="279" t="s">
        <v>1052</v>
      </c>
      <c r="H16" s="280"/>
      <c r="I16" s="59" t="s">
        <v>1112</v>
      </c>
    </row>
    <row r="17" spans="1:9" ht="58.5" customHeight="1" outlineLevel="1" x14ac:dyDescent="0.25">
      <c r="A17" s="45" t="s">
        <v>725</v>
      </c>
      <c r="B17" s="54" t="s">
        <v>1023</v>
      </c>
      <c r="C17" s="178"/>
      <c r="D17" s="179"/>
      <c r="E17" s="61"/>
      <c r="F17" s="62"/>
      <c r="G17" s="197"/>
      <c r="H17" s="198"/>
      <c r="I17" s="57"/>
    </row>
    <row r="18" spans="1:9" ht="58.5" customHeight="1" outlineLevel="1" x14ac:dyDescent="0.25">
      <c r="A18" s="45" t="s">
        <v>726</v>
      </c>
      <c r="B18" s="54" t="s">
        <v>522</v>
      </c>
      <c r="C18" s="129"/>
      <c r="D18" s="22"/>
      <c r="E18" s="17"/>
      <c r="F18" s="22"/>
      <c r="G18" s="197"/>
      <c r="H18" s="198"/>
      <c r="I18" s="57"/>
    </row>
    <row r="19" spans="1:9" ht="58.5" customHeight="1" outlineLevel="1" x14ac:dyDescent="0.25">
      <c r="A19" s="45" t="s">
        <v>727</v>
      </c>
      <c r="B19" s="54" t="s">
        <v>1011</v>
      </c>
      <c r="C19" s="52"/>
      <c r="D19" s="19"/>
      <c r="E19" s="17"/>
      <c r="F19" s="22"/>
      <c r="G19" s="197"/>
      <c r="H19" s="198"/>
      <c r="I19" s="57"/>
    </row>
    <row r="20" spans="1:9" ht="58.5" customHeight="1" outlineLevel="1" x14ac:dyDescent="0.25">
      <c r="A20" s="45" t="s">
        <v>728</v>
      </c>
      <c r="B20" s="54" t="s">
        <v>1012</v>
      </c>
      <c r="C20" s="52"/>
      <c r="D20" s="19"/>
      <c r="E20" s="17"/>
      <c r="F20" s="22"/>
      <c r="G20" s="197"/>
      <c r="H20" s="198"/>
      <c r="I20" s="57"/>
    </row>
    <row r="21" spans="1:9" ht="58.5" customHeight="1" outlineLevel="1" x14ac:dyDescent="0.25">
      <c r="A21" s="12" t="s">
        <v>729</v>
      </c>
      <c r="B21" s="7" t="s">
        <v>1013</v>
      </c>
      <c r="C21" s="52"/>
      <c r="D21" s="19"/>
      <c r="E21" s="23"/>
      <c r="F21" s="24"/>
      <c r="G21" s="197"/>
      <c r="H21" s="198"/>
      <c r="I21" s="20"/>
    </row>
    <row r="22" spans="1:9" ht="58.5" customHeight="1" outlineLevel="1" x14ac:dyDescent="0.25">
      <c r="A22" s="12" t="s">
        <v>730</v>
      </c>
      <c r="B22" s="7" t="s">
        <v>732</v>
      </c>
      <c r="C22" s="52"/>
      <c r="D22" s="24"/>
      <c r="E22" s="17"/>
      <c r="F22" s="22"/>
      <c r="G22" s="197"/>
      <c r="H22" s="198"/>
      <c r="I22" s="20"/>
    </row>
    <row r="23" spans="1:9" ht="58.5" customHeight="1" outlineLevel="1" thickBot="1" x14ac:dyDescent="0.3">
      <c r="A23" s="110" t="s">
        <v>731</v>
      </c>
      <c r="B23" s="109" t="s">
        <v>1051</v>
      </c>
      <c r="C23" s="52"/>
      <c r="D23" s="24"/>
      <c r="E23" s="23"/>
      <c r="F23" s="24"/>
      <c r="G23" s="203"/>
      <c r="H23" s="204"/>
      <c r="I23" s="21"/>
    </row>
    <row r="24" spans="1:9" ht="49.9" customHeight="1" thickBot="1" x14ac:dyDescent="0.3">
      <c r="A24" s="49" t="s">
        <v>697</v>
      </c>
      <c r="B24" s="58" t="s">
        <v>704</v>
      </c>
      <c r="C24" s="65"/>
      <c r="D24" s="64"/>
      <c r="E24" s="66"/>
      <c r="F24" s="67"/>
      <c r="G24" s="279" t="s">
        <v>1052</v>
      </c>
      <c r="H24" s="280"/>
      <c r="I24" s="59" t="s">
        <v>1113</v>
      </c>
    </row>
    <row r="25" spans="1:9" ht="56.25" customHeight="1" outlineLevel="1" x14ac:dyDescent="0.25">
      <c r="A25" s="159" t="s">
        <v>733</v>
      </c>
      <c r="B25" s="160" t="s">
        <v>742</v>
      </c>
      <c r="C25" s="157"/>
      <c r="D25" s="161"/>
      <c r="E25" s="61"/>
      <c r="F25" s="62"/>
      <c r="G25" s="197"/>
      <c r="H25" s="198"/>
      <c r="I25" s="57"/>
    </row>
    <row r="26" spans="1:9" ht="43.5" customHeight="1" outlineLevel="1" x14ac:dyDescent="0.25">
      <c r="A26" s="162" t="s">
        <v>734</v>
      </c>
      <c r="B26" s="163" t="s">
        <v>1024</v>
      </c>
      <c r="C26" s="52"/>
      <c r="D26" s="24"/>
      <c r="E26" s="17"/>
      <c r="F26" s="22"/>
      <c r="G26" s="197"/>
      <c r="H26" s="198"/>
      <c r="I26" s="20"/>
    </row>
    <row r="27" spans="1:9" ht="43.5" customHeight="1" outlineLevel="1" x14ac:dyDescent="0.25">
      <c r="A27" s="162" t="s">
        <v>735</v>
      </c>
      <c r="B27" s="163" t="s">
        <v>743</v>
      </c>
      <c r="C27" s="52"/>
      <c r="D27" s="24"/>
      <c r="E27" s="17"/>
      <c r="F27" s="22"/>
      <c r="G27" s="197"/>
      <c r="H27" s="198"/>
      <c r="I27" s="20"/>
    </row>
    <row r="28" spans="1:9" ht="43.5" customHeight="1" outlineLevel="1" x14ac:dyDescent="0.25">
      <c r="A28" s="162" t="s">
        <v>736</v>
      </c>
      <c r="B28" s="163" t="s">
        <v>1014</v>
      </c>
      <c r="C28" s="52"/>
      <c r="D28" s="24"/>
      <c r="E28" s="17"/>
      <c r="F28" s="22"/>
      <c r="G28" s="197"/>
      <c r="H28" s="198"/>
      <c r="I28" s="20"/>
    </row>
    <row r="29" spans="1:9" ht="43.5" customHeight="1" outlineLevel="1" x14ac:dyDescent="0.25">
      <c r="A29" s="162" t="s">
        <v>737</v>
      </c>
      <c r="B29" s="163" t="s">
        <v>744</v>
      </c>
      <c r="C29" s="52"/>
      <c r="D29" s="24"/>
      <c r="E29" s="17"/>
      <c r="F29" s="22"/>
      <c r="G29" s="197"/>
      <c r="H29" s="198"/>
      <c r="I29" s="20"/>
    </row>
    <row r="30" spans="1:9" ht="43.5" customHeight="1" outlineLevel="1" x14ac:dyDescent="0.25">
      <c r="A30" s="162" t="s">
        <v>738</v>
      </c>
      <c r="B30" s="163" t="s">
        <v>745</v>
      </c>
      <c r="C30" s="52"/>
      <c r="D30" s="24"/>
      <c r="E30" s="17"/>
      <c r="F30" s="22"/>
      <c r="G30" s="197"/>
      <c r="H30" s="198"/>
      <c r="I30" s="20"/>
    </row>
    <row r="31" spans="1:9" ht="43.5" customHeight="1" outlineLevel="1" x14ac:dyDescent="0.25">
      <c r="A31" s="162" t="s">
        <v>739</v>
      </c>
      <c r="B31" s="163" t="s">
        <v>1015</v>
      </c>
      <c r="C31" s="52"/>
      <c r="D31" s="24"/>
      <c r="E31" s="17"/>
      <c r="F31" s="22"/>
      <c r="G31" s="197"/>
      <c r="H31" s="198"/>
      <c r="I31" s="20"/>
    </row>
    <row r="32" spans="1:9" ht="43.5" customHeight="1" outlineLevel="1" x14ac:dyDescent="0.25">
      <c r="A32" s="162" t="s">
        <v>740</v>
      </c>
      <c r="B32" s="163" t="s">
        <v>1016</v>
      </c>
      <c r="C32" s="17"/>
      <c r="D32" s="19"/>
      <c r="E32" s="17"/>
      <c r="F32" s="22"/>
      <c r="G32" s="197"/>
      <c r="H32" s="198"/>
      <c r="I32" s="20"/>
    </row>
    <row r="33" spans="1:9" ht="43.5" customHeight="1" outlineLevel="1" thickBot="1" x14ac:dyDescent="0.3">
      <c r="A33" s="162" t="s">
        <v>741</v>
      </c>
      <c r="B33" s="163" t="s">
        <v>746</v>
      </c>
      <c r="C33" s="52"/>
      <c r="D33" s="53"/>
      <c r="E33" s="17"/>
      <c r="F33" s="22"/>
      <c r="G33" s="197"/>
      <c r="H33" s="198"/>
      <c r="I33" s="20"/>
    </row>
    <row r="34" spans="1:9" ht="30" customHeight="1" thickBot="1" x14ac:dyDescent="0.3">
      <c r="A34" s="49" t="s">
        <v>698</v>
      </c>
      <c r="B34" s="58" t="s">
        <v>705</v>
      </c>
      <c r="C34" s="65"/>
      <c r="D34" s="64"/>
      <c r="E34" s="65"/>
      <c r="F34" s="64"/>
      <c r="G34" s="183"/>
      <c r="H34" s="184"/>
      <c r="I34" s="59" t="s">
        <v>1114</v>
      </c>
    </row>
    <row r="35" spans="1:9" ht="55.5" customHeight="1" outlineLevel="1" x14ac:dyDescent="0.25">
      <c r="A35" s="159" t="s">
        <v>747</v>
      </c>
      <c r="B35" s="160" t="s">
        <v>757</v>
      </c>
      <c r="C35" s="178"/>
      <c r="D35" s="179"/>
      <c r="E35" s="61"/>
      <c r="F35" s="62"/>
      <c r="G35" s="197"/>
      <c r="H35" s="198"/>
      <c r="I35" s="57"/>
    </row>
    <row r="36" spans="1:9" ht="55.5" customHeight="1" outlineLevel="1" x14ac:dyDescent="0.25">
      <c r="A36" s="159" t="s">
        <v>748</v>
      </c>
      <c r="B36" s="160" t="s">
        <v>1017</v>
      </c>
      <c r="C36" s="129"/>
      <c r="D36" s="22"/>
      <c r="E36" s="61"/>
      <c r="F36" s="62"/>
      <c r="G36" s="197"/>
      <c r="H36" s="198"/>
      <c r="I36" s="57"/>
    </row>
    <row r="37" spans="1:9" ht="55.5" customHeight="1" outlineLevel="1" x14ac:dyDescent="0.25">
      <c r="A37" s="159" t="s">
        <v>749</v>
      </c>
      <c r="B37" s="160" t="s">
        <v>758</v>
      </c>
      <c r="C37" s="129"/>
      <c r="D37" s="22"/>
      <c r="E37" s="61"/>
      <c r="F37" s="62"/>
      <c r="G37" s="197"/>
      <c r="H37" s="198"/>
      <c r="I37" s="57"/>
    </row>
    <row r="38" spans="1:9" ht="55.5" customHeight="1" outlineLevel="1" x14ac:dyDescent="0.25">
      <c r="A38" s="159" t="s">
        <v>750</v>
      </c>
      <c r="B38" s="160" t="s">
        <v>1018</v>
      </c>
      <c r="C38" s="129"/>
      <c r="D38" s="22"/>
      <c r="E38" s="61"/>
      <c r="F38" s="62"/>
      <c r="G38" s="197"/>
      <c r="H38" s="198"/>
      <c r="I38" s="57"/>
    </row>
    <row r="39" spans="1:9" ht="47.25" customHeight="1" outlineLevel="1" x14ac:dyDescent="0.25">
      <c r="A39" s="162" t="s">
        <v>751</v>
      </c>
      <c r="B39" s="163" t="s">
        <v>1019</v>
      </c>
      <c r="C39" s="52"/>
      <c r="D39" s="24"/>
      <c r="E39" s="17"/>
      <c r="F39" s="22"/>
      <c r="G39" s="197"/>
      <c r="H39" s="198"/>
      <c r="I39" s="20"/>
    </row>
    <row r="40" spans="1:9" ht="47.25" customHeight="1" outlineLevel="1" x14ac:dyDescent="0.25">
      <c r="A40" s="162" t="s">
        <v>752</v>
      </c>
      <c r="B40" s="163" t="s">
        <v>770</v>
      </c>
      <c r="C40" s="52"/>
      <c r="D40" s="24"/>
      <c r="E40" s="17"/>
      <c r="F40" s="22"/>
      <c r="G40" s="197"/>
      <c r="H40" s="198"/>
      <c r="I40" s="20"/>
    </row>
    <row r="41" spans="1:9" ht="47.25" customHeight="1" outlineLevel="1" x14ac:dyDescent="0.25">
      <c r="A41" s="162" t="s">
        <v>753</v>
      </c>
      <c r="B41" s="163" t="s">
        <v>524</v>
      </c>
      <c r="C41" s="52"/>
      <c r="D41" s="24"/>
      <c r="E41" s="17"/>
      <c r="F41" s="22"/>
      <c r="G41" s="197"/>
      <c r="H41" s="198"/>
      <c r="I41" s="20"/>
    </row>
    <row r="42" spans="1:9" ht="47.25" customHeight="1" outlineLevel="1" x14ac:dyDescent="0.25">
      <c r="A42" s="162" t="s">
        <v>754</v>
      </c>
      <c r="B42" s="163" t="s">
        <v>525</v>
      </c>
      <c r="C42" s="52"/>
      <c r="D42" s="24"/>
      <c r="E42" s="17"/>
      <c r="F42" s="22"/>
      <c r="G42" s="197"/>
      <c r="H42" s="198"/>
      <c r="I42" s="20"/>
    </row>
    <row r="43" spans="1:9" ht="45.75" customHeight="1" outlineLevel="1" x14ac:dyDescent="0.25">
      <c r="A43" s="162" t="s">
        <v>755</v>
      </c>
      <c r="B43" s="163" t="s">
        <v>771</v>
      </c>
      <c r="C43" s="52"/>
      <c r="D43" s="24"/>
      <c r="E43" s="17"/>
      <c r="F43" s="22"/>
      <c r="G43" s="197"/>
      <c r="H43" s="198"/>
      <c r="I43" s="20"/>
    </row>
    <row r="44" spans="1:9" ht="45.75" customHeight="1" outlineLevel="1" thickBot="1" x14ac:dyDescent="0.3">
      <c r="A44" s="162" t="s">
        <v>756</v>
      </c>
      <c r="B44" s="163" t="s">
        <v>772</v>
      </c>
      <c r="C44" s="129"/>
      <c r="D44" s="22"/>
      <c r="E44" s="17"/>
      <c r="F44" s="22"/>
      <c r="G44" s="197"/>
      <c r="H44" s="198"/>
      <c r="I44" s="20"/>
    </row>
    <row r="45" spans="1:9" ht="42" customHeight="1" thickBot="1" x14ac:dyDescent="0.3">
      <c r="A45" s="49" t="s">
        <v>699</v>
      </c>
      <c r="B45" s="58" t="s">
        <v>706</v>
      </c>
      <c r="C45" s="65"/>
      <c r="D45" s="64"/>
      <c r="E45" s="65"/>
      <c r="F45" s="64"/>
      <c r="G45" s="279" t="s">
        <v>1053</v>
      </c>
      <c r="H45" s="280"/>
      <c r="I45" s="59" t="s">
        <v>1116</v>
      </c>
    </row>
    <row r="46" spans="1:9" ht="34.5" customHeight="1" outlineLevel="1" x14ac:dyDescent="0.25">
      <c r="A46" s="159" t="s">
        <v>773</v>
      </c>
      <c r="B46" s="160" t="s">
        <v>1020</v>
      </c>
      <c r="C46" s="178"/>
      <c r="D46" s="179"/>
      <c r="E46" s="61"/>
      <c r="F46" s="62"/>
      <c r="G46" s="197"/>
      <c r="H46" s="198"/>
      <c r="I46" s="57"/>
    </row>
    <row r="47" spans="1:9" ht="34.5" customHeight="1" outlineLevel="1" x14ac:dyDescent="0.25">
      <c r="A47" s="159" t="s">
        <v>774</v>
      </c>
      <c r="B47" s="160" t="s">
        <v>581</v>
      </c>
      <c r="C47" s="129"/>
      <c r="D47" s="22"/>
      <c r="E47" s="61"/>
      <c r="F47" s="62"/>
      <c r="G47" s="197"/>
      <c r="H47" s="198"/>
      <c r="I47" s="57"/>
    </row>
    <row r="48" spans="1:9" ht="34.5" customHeight="1" outlineLevel="1" x14ac:dyDescent="0.25">
      <c r="A48" s="159" t="s">
        <v>775</v>
      </c>
      <c r="B48" s="160" t="s">
        <v>784</v>
      </c>
      <c r="C48" s="129"/>
      <c r="D48" s="22"/>
      <c r="E48" s="61"/>
      <c r="F48" s="62"/>
      <c r="G48" s="197"/>
      <c r="H48" s="198"/>
      <c r="I48" s="57"/>
    </row>
    <row r="49" spans="1:9" ht="34.5" customHeight="1" outlineLevel="1" x14ac:dyDescent="0.25">
      <c r="A49" s="208" t="s">
        <v>776</v>
      </c>
      <c r="B49" s="205" t="s">
        <v>1049</v>
      </c>
      <c r="C49" s="129"/>
      <c r="D49" s="22"/>
      <c r="E49" s="61"/>
      <c r="F49" s="62"/>
      <c r="G49" s="203"/>
      <c r="H49" s="204"/>
      <c r="I49" s="57"/>
    </row>
    <row r="50" spans="1:9" ht="34.5" customHeight="1" outlineLevel="1" x14ac:dyDescent="0.25">
      <c r="A50" s="207" t="s">
        <v>777</v>
      </c>
      <c r="B50" s="206" t="s">
        <v>1050</v>
      </c>
      <c r="C50" s="17"/>
      <c r="D50" s="22"/>
      <c r="E50" s="17"/>
      <c r="F50" s="22"/>
      <c r="G50" s="203"/>
      <c r="H50" s="204"/>
      <c r="I50" s="20"/>
    </row>
    <row r="51" spans="1:9" ht="34.5" customHeight="1" outlineLevel="1" x14ac:dyDescent="0.25">
      <c r="A51" s="162" t="s">
        <v>778</v>
      </c>
      <c r="B51" s="163" t="s">
        <v>785</v>
      </c>
      <c r="C51" s="17"/>
      <c r="D51" s="19"/>
      <c r="E51" s="17"/>
      <c r="F51" s="22"/>
      <c r="G51" s="197"/>
      <c r="H51" s="198"/>
      <c r="I51" s="20"/>
    </row>
    <row r="52" spans="1:9" ht="42.75" customHeight="1" outlineLevel="1" x14ac:dyDescent="0.25">
      <c r="A52" s="162" t="s">
        <v>779</v>
      </c>
      <c r="B52" s="163" t="s">
        <v>1021</v>
      </c>
      <c r="C52" s="17"/>
      <c r="D52" s="19"/>
      <c r="E52" s="17"/>
      <c r="F52" s="22"/>
      <c r="G52" s="197"/>
      <c r="H52" s="198"/>
      <c r="I52" s="20"/>
    </row>
    <row r="53" spans="1:9" ht="43.5" customHeight="1" outlineLevel="1" x14ac:dyDescent="0.25">
      <c r="A53" s="162" t="s">
        <v>780</v>
      </c>
      <c r="B53" s="163" t="s">
        <v>786</v>
      </c>
      <c r="C53" s="17"/>
      <c r="D53" s="19"/>
      <c r="E53" s="17"/>
      <c r="F53" s="22"/>
      <c r="G53" s="197"/>
      <c r="H53" s="198"/>
      <c r="I53" s="20"/>
    </row>
    <row r="54" spans="1:9" ht="43.5" customHeight="1" outlineLevel="1" x14ac:dyDescent="0.25">
      <c r="A54" s="162" t="s">
        <v>781</v>
      </c>
      <c r="B54" s="163" t="s">
        <v>787</v>
      </c>
      <c r="C54" s="17"/>
      <c r="D54" s="19"/>
      <c r="E54" s="17"/>
      <c r="F54" s="22"/>
      <c r="G54" s="197"/>
      <c r="H54" s="198"/>
      <c r="I54" s="20"/>
    </row>
    <row r="55" spans="1:9" ht="43.5" customHeight="1" outlineLevel="1" x14ac:dyDescent="0.25">
      <c r="A55" s="189" t="s">
        <v>782</v>
      </c>
      <c r="B55" s="190" t="s">
        <v>788</v>
      </c>
      <c r="C55" s="23"/>
      <c r="D55" s="53"/>
      <c r="E55" s="23"/>
      <c r="F55" s="24"/>
      <c r="G55" s="199"/>
      <c r="H55" s="200"/>
      <c r="I55" s="21"/>
    </row>
    <row r="56" spans="1:9" ht="43.5" customHeight="1" outlineLevel="1" thickBot="1" x14ac:dyDescent="0.3">
      <c r="A56" s="167" t="s">
        <v>783</v>
      </c>
      <c r="B56" s="168" t="s">
        <v>1025</v>
      </c>
      <c r="C56" s="89"/>
      <c r="D56" s="169"/>
      <c r="E56" s="89"/>
      <c r="F56" s="88"/>
      <c r="G56" s="201"/>
      <c r="H56" s="202"/>
      <c r="I56" s="170"/>
    </row>
    <row r="57" spans="1:9" ht="42" customHeight="1" thickBot="1" x14ac:dyDescent="0.3">
      <c r="A57" s="49" t="s">
        <v>700</v>
      </c>
      <c r="B57" s="49" t="s">
        <v>702</v>
      </c>
      <c r="C57" s="65"/>
      <c r="D57" s="64"/>
      <c r="E57" s="65"/>
      <c r="F57" s="64"/>
      <c r="G57" s="279" t="s">
        <v>1053</v>
      </c>
      <c r="H57" s="280"/>
      <c r="I57" s="59" t="s">
        <v>1115</v>
      </c>
    </row>
    <row r="58" spans="1:9" ht="37.5" customHeight="1" outlineLevel="1" x14ac:dyDescent="0.25">
      <c r="A58" s="159" t="s">
        <v>789</v>
      </c>
      <c r="B58" s="160" t="s">
        <v>795</v>
      </c>
      <c r="C58" s="157"/>
      <c r="D58" s="161"/>
      <c r="E58" s="61"/>
      <c r="F58" s="62"/>
      <c r="G58" s="197"/>
      <c r="H58" s="198"/>
      <c r="I58" s="57"/>
    </row>
    <row r="59" spans="1:9" ht="37.5" customHeight="1" outlineLevel="1" x14ac:dyDescent="0.25">
      <c r="A59" s="162" t="s">
        <v>790</v>
      </c>
      <c r="B59" s="163" t="s">
        <v>796</v>
      </c>
      <c r="C59" s="17"/>
      <c r="D59" s="22"/>
      <c r="E59" s="17"/>
      <c r="F59" s="22"/>
      <c r="G59" s="197"/>
      <c r="H59" s="198"/>
      <c r="I59" s="20"/>
    </row>
    <row r="60" spans="1:9" ht="37.5" customHeight="1" outlineLevel="1" x14ac:dyDescent="0.25">
      <c r="A60" s="207" t="s">
        <v>791</v>
      </c>
      <c r="B60" s="206" t="s">
        <v>1048</v>
      </c>
      <c r="C60" s="17"/>
      <c r="D60" s="19"/>
      <c r="E60" s="17"/>
      <c r="F60" s="22"/>
      <c r="G60" s="203"/>
      <c r="H60" s="204"/>
      <c r="I60" s="20"/>
    </row>
    <row r="61" spans="1:9" ht="37.5" customHeight="1" outlineLevel="1" x14ac:dyDescent="0.25">
      <c r="A61" s="207" t="s">
        <v>792</v>
      </c>
      <c r="B61" s="206" t="s">
        <v>1047</v>
      </c>
      <c r="C61" s="17"/>
      <c r="D61" s="19"/>
      <c r="E61" s="17"/>
      <c r="F61" s="22"/>
      <c r="G61" s="203"/>
      <c r="H61" s="204"/>
      <c r="I61" s="20"/>
    </row>
    <row r="62" spans="1:9" ht="37.5" customHeight="1" outlineLevel="1" x14ac:dyDescent="0.25">
      <c r="A62" s="189" t="s">
        <v>793</v>
      </c>
      <c r="B62" s="190" t="s">
        <v>797</v>
      </c>
      <c r="C62" s="23"/>
      <c r="D62" s="53"/>
      <c r="E62" s="23"/>
      <c r="F62" s="24"/>
      <c r="G62" s="199"/>
      <c r="H62" s="200"/>
      <c r="I62" s="21"/>
    </row>
    <row r="63" spans="1:9" ht="37.5" customHeight="1" outlineLevel="1" thickBot="1" x14ac:dyDescent="0.3">
      <c r="A63" s="167" t="s">
        <v>794</v>
      </c>
      <c r="B63" s="168" t="s">
        <v>798</v>
      </c>
      <c r="C63" s="89"/>
      <c r="D63" s="169"/>
      <c r="E63" s="89"/>
      <c r="F63" s="88"/>
      <c r="G63" s="201"/>
      <c r="H63" s="202"/>
      <c r="I63" s="170"/>
    </row>
    <row r="64" spans="1:9" x14ac:dyDescent="0.25">
      <c r="C64" s="1"/>
      <c r="D64" s="1"/>
      <c r="E64" s="1"/>
      <c r="F64" s="1"/>
      <c r="G64" s="1"/>
      <c r="H64" s="1"/>
      <c r="I64" s="1"/>
    </row>
    <row r="65" spans="1:9" x14ac:dyDescent="0.25">
      <c r="A65" s="44"/>
    </row>
    <row r="66" spans="1:9" x14ac:dyDescent="0.25">
      <c r="A66" s="44" t="s">
        <v>207</v>
      </c>
    </row>
    <row r="67" spans="1:9" x14ac:dyDescent="0.25">
      <c r="A67" s="44" t="s">
        <v>353</v>
      </c>
    </row>
    <row r="68" spans="1:9" x14ac:dyDescent="0.25">
      <c r="A68" s="44" t="s">
        <v>209</v>
      </c>
    </row>
    <row r="69" spans="1:9" s="1" customFormat="1" ht="12.75" x14ac:dyDescent="0.2">
      <c r="A69" s="44" t="s">
        <v>1110</v>
      </c>
      <c r="C69" s="2"/>
      <c r="D69" s="2"/>
      <c r="E69" s="2"/>
      <c r="F69" s="2"/>
      <c r="G69" s="2"/>
      <c r="H69" s="2"/>
      <c r="I69" s="2"/>
    </row>
  </sheetData>
  <sheetProtection selectLockedCells="1" autoFilter="0"/>
  <protectedRanges>
    <protectedRange algorithmName="SHA-512" hashValue="B2n+gy1G7CADBoTwJHN7LnBKWiU5jPxGEO+Y6uIBMW27dlN0Gr3MMkSvv2pkxUULRVL65GZnJ4yL/SLqF27Atg==" saltValue="gTNClzKZMyBM1rm9FiLy6g==" spinCount="100000" sqref="C4:I63" name="Bereich1"/>
  </protectedRanges>
  <autoFilter ref="C4:H56" xr:uid="{99B4EEB1-20DA-4190-8866-9890D13D08D9}">
    <filterColumn colId="0" showButton="0"/>
    <filterColumn colId="2" showButton="0"/>
    <filterColumn colId="4" showButton="0"/>
  </autoFilter>
  <mergeCells count="9">
    <mergeCell ref="G16:H16"/>
    <mergeCell ref="G24:H24"/>
    <mergeCell ref="G45:H45"/>
    <mergeCell ref="G57:H57"/>
    <mergeCell ref="A1:I1"/>
    <mergeCell ref="C4:D4"/>
    <mergeCell ref="E4:F4"/>
    <mergeCell ref="G4:H4"/>
    <mergeCell ref="G5:H5"/>
  </mergeCells>
  <pageMargins left="0.70866141732283472" right="0.70866141732283472" top="0.78740157480314965" bottom="0.78740157480314965" header="0.31496062992125984" footer="0.31496062992125984"/>
  <pageSetup paperSize="8" scale="8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19BC4C3-41B9-4490-A6EB-A6F1360A3259}">
          <x14:formula1>
            <xm:f>Legende!$B$2:$B$4</xm:f>
          </x14:formula1>
          <xm:sqref>C6:C15 E6:E15 G6:G15 C17:C23 E17:E23 G17:G23 C25:C33 E25:E33 G25:G33 C35:C44 E35:E44 G35:G44 E46:E56 G46:G56 C46:C56 G58:G63 C58:C63 E58:E63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11A0B-33A8-4650-B96A-7CD3E67E1C8F}">
  <dimension ref="A1:I70"/>
  <sheetViews>
    <sheetView view="pageLayout" topLeftCell="A36" zoomScaleNormal="100" workbookViewId="0">
      <selection activeCell="K7" sqref="K7"/>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81" t="s">
        <v>1045</v>
      </c>
      <c r="B1" s="281"/>
      <c r="C1" s="281"/>
      <c r="D1" s="281"/>
      <c r="E1" s="281"/>
      <c r="F1" s="281"/>
      <c r="G1" s="281"/>
      <c r="H1" s="281"/>
      <c r="I1" s="281"/>
    </row>
    <row r="2" spans="1:9" ht="15.75" thickBot="1" x14ac:dyDescent="0.3">
      <c r="B2" s="3"/>
    </row>
    <row r="3" spans="1:9" ht="39.75" customHeight="1" thickBot="1" x14ac:dyDescent="0.3">
      <c r="A3" s="9"/>
      <c r="B3" s="10"/>
      <c r="C3" s="16" t="s">
        <v>8</v>
      </c>
      <c r="D3" s="18"/>
      <c r="E3" s="15" t="s">
        <v>9</v>
      </c>
      <c r="F3" s="76"/>
      <c r="G3" s="15" t="s">
        <v>10</v>
      </c>
      <c r="H3" s="77"/>
      <c r="I3" s="82" t="s">
        <v>11</v>
      </c>
    </row>
    <row r="4" spans="1:9" s="6" customFormat="1" ht="27.95" customHeight="1" thickBot="1" x14ac:dyDescent="0.3">
      <c r="A4" s="240" t="s">
        <v>759</v>
      </c>
      <c r="B4" s="241" t="s">
        <v>760</v>
      </c>
      <c r="C4" s="282"/>
      <c r="D4" s="283"/>
      <c r="E4" s="282"/>
      <c r="F4" s="283"/>
      <c r="G4" s="282"/>
      <c r="H4" s="283"/>
      <c r="I4" s="242"/>
    </row>
    <row r="5" spans="1:9" ht="30" customHeight="1" thickBot="1" x14ac:dyDescent="0.3">
      <c r="A5" s="243" t="s">
        <v>767</v>
      </c>
      <c r="B5" s="243" t="s">
        <v>769</v>
      </c>
      <c r="C5" s="244"/>
      <c r="D5" s="245"/>
      <c r="E5" s="244"/>
      <c r="F5" s="245"/>
      <c r="G5" s="246"/>
      <c r="H5" s="247"/>
      <c r="I5" s="50" t="s">
        <v>1067</v>
      </c>
    </row>
    <row r="6" spans="1:9" ht="46.5" customHeight="1" outlineLevel="1" x14ac:dyDescent="0.25">
      <c r="A6" s="45" t="s">
        <v>805</v>
      </c>
      <c r="B6" s="54" t="s">
        <v>815</v>
      </c>
      <c r="C6" s="61"/>
      <c r="D6" s="62"/>
      <c r="E6" s="61"/>
      <c r="F6" s="62"/>
      <c r="G6" s="248"/>
      <c r="H6" s="249"/>
      <c r="I6" s="27"/>
    </row>
    <row r="7" spans="1:9" ht="45" customHeight="1" outlineLevel="1" x14ac:dyDescent="0.25">
      <c r="A7" s="176" t="s">
        <v>806</v>
      </c>
      <c r="B7" s="54" t="s">
        <v>816</v>
      </c>
      <c r="C7" s="175"/>
      <c r="D7" s="113"/>
      <c r="E7" s="61"/>
      <c r="F7" s="62"/>
      <c r="G7" s="248"/>
      <c r="H7" s="249"/>
      <c r="I7" s="27"/>
    </row>
    <row r="8" spans="1:9" ht="48.75" customHeight="1" outlineLevel="1" x14ac:dyDescent="0.25">
      <c r="A8" s="176" t="s">
        <v>807</v>
      </c>
      <c r="B8" s="54" t="s">
        <v>817</v>
      </c>
      <c r="C8" s="175"/>
      <c r="D8" s="113"/>
      <c r="E8" s="61"/>
      <c r="F8" s="62"/>
      <c r="G8" s="248"/>
      <c r="H8" s="249"/>
      <c r="I8" s="27"/>
    </row>
    <row r="9" spans="1:9" ht="48" customHeight="1" outlineLevel="1" x14ac:dyDescent="0.25">
      <c r="A9" s="31" t="s">
        <v>808</v>
      </c>
      <c r="B9" s="7" t="s">
        <v>818</v>
      </c>
      <c r="C9" s="30"/>
      <c r="D9" s="19"/>
      <c r="E9" s="17"/>
      <c r="F9" s="22"/>
      <c r="G9" s="248"/>
      <c r="H9" s="249"/>
      <c r="I9" s="36"/>
    </row>
    <row r="10" spans="1:9" ht="44.25" customHeight="1" outlineLevel="1" collapsed="1" x14ac:dyDescent="0.25">
      <c r="A10" s="13" t="s">
        <v>809</v>
      </c>
      <c r="B10" s="11" t="s">
        <v>824</v>
      </c>
      <c r="C10" s="52"/>
      <c r="D10" s="53"/>
      <c r="E10" s="17"/>
      <c r="F10" s="22"/>
      <c r="G10" s="248"/>
      <c r="H10" s="249"/>
      <c r="I10" s="21"/>
    </row>
    <row r="11" spans="1:9" ht="44.25" customHeight="1" outlineLevel="1" x14ac:dyDescent="0.25">
      <c r="A11" s="191" t="s">
        <v>810</v>
      </c>
      <c r="B11" s="51" t="s">
        <v>819</v>
      </c>
      <c r="C11" s="52"/>
      <c r="D11" s="53"/>
      <c r="E11" s="23"/>
      <c r="F11" s="24"/>
      <c r="G11" s="248"/>
      <c r="H11" s="249"/>
      <c r="I11" s="21"/>
    </row>
    <row r="12" spans="1:9" ht="44.25" customHeight="1" outlineLevel="1" x14ac:dyDescent="0.25">
      <c r="A12" s="191" t="s">
        <v>811</v>
      </c>
      <c r="B12" s="51" t="s">
        <v>820</v>
      </c>
      <c r="C12" s="52"/>
      <c r="D12" s="53"/>
      <c r="E12" s="23"/>
      <c r="F12" s="24"/>
      <c r="G12" s="248"/>
      <c r="H12" s="249"/>
      <c r="I12" s="21"/>
    </row>
    <row r="13" spans="1:9" ht="44.25" customHeight="1" outlineLevel="1" x14ac:dyDescent="0.25">
      <c r="A13" s="191" t="s">
        <v>812</v>
      </c>
      <c r="B13" s="51" t="s">
        <v>823</v>
      </c>
      <c r="C13" s="52"/>
      <c r="D13" s="53"/>
      <c r="E13" s="23"/>
      <c r="F13" s="24"/>
      <c r="G13" s="248"/>
      <c r="H13" s="249"/>
      <c r="I13" s="21"/>
    </row>
    <row r="14" spans="1:9" ht="44.25" customHeight="1" outlineLevel="1" x14ac:dyDescent="0.25">
      <c r="A14" s="191" t="s">
        <v>813</v>
      </c>
      <c r="B14" s="51" t="s">
        <v>822</v>
      </c>
      <c r="C14" s="52"/>
      <c r="D14" s="53"/>
      <c r="E14" s="23"/>
      <c r="F14" s="24"/>
      <c r="G14" s="248"/>
      <c r="H14" s="249"/>
      <c r="I14" s="21"/>
    </row>
    <row r="15" spans="1:9" ht="45.75" customHeight="1" outlineLevel="1" thickBot="1" x14ac:dyDescent="0.3">
      <c r="A15" s="135" t="s">
        <v>814</v>
      </c>
      <c r="B15" s="51" t="s">
        <v>821</v>
      </c>
      <c r="C15" s="52"/>
      <c r="D15" s="53"/>
      <c r="E15" s="23"/>
      <c r="F15" s="24"/>
      <c r="G15" s="248"/>
      <c r="H15" s="249"/>
      <c r="I15" s="21"/>
    </row>
    <row r="16" spans="1:9" ht="71.25" customHeight="1" thickBot="1" x14ac:dyDescent="0.3">
      <c r="A16" s="243" t="s">
        <v>761</v>
      </c>
      <c r="B16" s="257" t="s">
        <v>799</v>
      </c>
      <c r="C16" s="244"/>
      <c r="D16" s="245"/>
      <c r="E16" s="244"/>
      <c r="F16" s="245"/>
      <c r="G16" s="250" t="s">
        <v>1054</v>
      </c>
      <c r="H16" s="247"/>
      <c r="I16" s="59" t="s">
        <v>1068</v>
      </c>
    </row>
    <row r="17" spans="1:9" ht="51.75" customHeight="1" outlineLevel="1" x14ac:dyDescent="0.25">
      <c r="A17" s="45" t="s">
        <v>825</v>
      </c>
      <c r="B17" s="54" t="s">
        <v>835</v>
      </c>
      <c r="C17" s="178"/>
      <c r="D17" s="179"/>
      <c r="E17" s="61"/>
      <c r="F17" s="62"/>
      <c r="G17" s="248"/>
      <c r="H17" s="249"/>
      <c r="I17" s="57"/>
    </row>
    <row r="18" spans="1:9" ht="51.75" customHeight="1" outlineLevel="1" x14ac:dyDescent="0.25">
      <c r="A18" s="45" t="s">
        <v>826</v>
      </c>
      <c r="B18" s="54" t="s">
        <v>834</v>
      </c>
      <c r="C18" s="129"/>
      <c r="D18" s="22"/>
      <c r="E18" s="177"/>
      <c r="F18" s="161"/>
      <c r="G18" s="248"/>
      <c r="H18" s="249"/>
      <c r="I18" s="57"/>
    </row>
    <row r="19" spans="1:9" ht="51.75" customHeight="1" outlineLevel="1" x14ac:dyDescent="0.25">
      <c r="A19" s="12" t="s">
        <v>827</v>
      </c>
      <c r="B19" s="7" t="s">
        <v>831</v>
      </c>
      <c r="C19" s="52"/>
      <c r="D19" s="19"/>
      <c r="E19" s="23"/>
      <c r="F19" s="24"/>
      <c r="G19" s="248"/>
      <c r="H19" s="249"/>
      <c r="I19" s="20"/>
    </row>
    <row r="20" spans="1:9" ht="51.75" customHeight="1" outlineLevel="1" x14ac:dyDescent="0.25">
      <c r="A20" s="12" t="s">
        <v>828</v>
      </c>
      <c r="B20" s="7" t="s">
        <v>1026</v>
      </c>
      <c r="C20" s="52"/>
      <c r="D20" s="24"/>
      <c r="E20" s="17"/>
      <c r="F20" s="22"/>
      <c r="G20" s="248"/>
      <c r="H20" s="249"/>
      <c r="I20" s="20"/>
    </row>
    <row r="21" spans="1:9" ht="51.75" customHeight="1" outlineLevel="1" x14ac:dyDescent="0.25">
      <c r="A21" s="13" t="s">
        <v>829</v>
      </c>
      <c r="B21" s="11" t="s">
        <v>832</v>
      </c>
      <c r="C21" s="52"/>
      <c r="D21" s="24"/>
      <c r="E21" s="23"/>
      <c r="F21" s="24"/>
      <c r="G21" s="248"/>
      <c r="H21" s="249"/>
      <c r="I21" s="21"/>
    </row>
    <row r="22" spans="1:9" ht="51.75" customHeight="1" outlineLevel="1" thickBot="1" x14ac:dyDescent="0.3">
      <c r="A22" s="13" t="s">
        <v>830</v>
      </c>
      <c r="B22" s="11" t="s">
        <v>833</v>
      </c>
      <c r="C22" s="52"/>
      <c r="D22" s="24"/>
      <c r="E22" s="23"/>
      <c r="F22" s="24"/>
      <c r="G22" s="248"/>
      <c r="H22" s="249"/>
      <c r="I22" s="21"/>
    </row>
    <row r="23" spans="1:9" ht="43.5" customHeight="1" thickBot="1" x14ac:dyDescent="0.3">
      <c r="A23" s="243" t="s">
        <v>762</v>
      </c>
      <c r="B23" s="257" t="s">
        <v>800</v>
      </c>
      <c r="C23" s="244"/>
      <c r="D23" s="245"/>
      <c r="E23" s="258"/>
      <c r="F23" s="259"/>
      <c r="G23" s="246"/>
      <c r="H23" s="247"/>
      <c r="I23" s="59"/>
    </row>
    <row r="24" spans="1:9" ht="43.5" customHeight="1" outlineLevel="1" x14ac:dyDescent="0.25">
      <c r="A24" s="159" t="s">
        <v>836</v>
      </c>
      <c r="B24" s="160" t="s">
        <v>1027</v>
      </c>
      <c r="C24" s="157"/>
      <c r="D24" s="161"/>
      <c r="E24" s="61"/>
      <c r="F24" s="62"/>
      <c r="G24" s="248"/>
      <c r="H24" s="249"/>
      <c r="I24" s="57"/>
    </row>
    <row r="25" spans="1:9" ht="43.5" customHeight="1" outlineLevel="1" x14ac:dyDescent="0.25">
      <c r="A25" s="162" t="s">
        <v>837</v>
      </c>
      <c r="B25" s="163" t="s">
        <v>1029</v>
      </c>
      <c r="C25" s="52"/>
      <c r="D25" s="24"/>
      <c r="E25" s="17"/>
      <c r="F25" s="22"/>
      <c r="G25" s="248"/>
      <c r="H25" s="249"/>
      <c r="I25" s="20"/>
    </row>
    <row r="26" spans="1:9" ht="43.5" customHeight="1" outlineLevel="1" x14ac:dyDescent="0.25">
      <c r="A26" s="162" t="s">
        <v>838</v>
      </c>
      <c r="B26" s="163" t="s">
        <v>854</v>
      </c>
      <c r="C26" s="52"/>
      <c r="D26" s="24"/>
      <c r="E26" s="17"/>
      <c r="F26" s="22"/>
      <c r="G26" s="248"/>
      <c r="H26" s="249"/>
      <c r="I26" s="20"/>
    </row>
    <row r="27" spans="1:9" ht="43.5" customHeight="1" outlineLevel="1" x14ac:dyDescent="0.25">
      <c r="A27" s="162" t="s">
        <v>839</v>
      </c>
      <c r="B27" s="163" t="s">
        <v>841</v>
      </c>
      <c r="C27" s="17"/>
      <c r="D27" s="19"/>
      <c r="E27" s="17"/>
      <c r="F27" s="22"/>
      <c r="G27" s="248"/>
      <c r="H27" s="249"/>
      <c r="I27" s="20"/>
    </row>
    <row r="28" spans="1:9" ht="43.5" customHeight="1" outlineLevel="1" thickBot="1" x14ac:dyDescent="0.3">
      <c r="A28" s="162" t="s">
        <v>840</v>
      </c>
      <c r="B28" s="163" t="s">
        <v>853</v>
      </c>
      <c r="C28" s="192"/>
      <c r="D28" s="53"/>
      <c r="E28" s="17"/>
      <c r="F28" s="22"/>
      <c r="G28" s="248"/>
      <c r="H28" s="249"/>
      <c r="I28" s="20"/>
    </row>
    <row r="29" spans="1:9" ht="99.75" customHeight="1" thickBot="1" x14ac:dyDescent="0.3">
      <c r="A29" s="243" t="s">
        <v>763</v>
      </c>
      <c r="B29" s="257" t="s">
        <v>1028</v>
      </c>
      <c r="C29" s="244"/>
      <c r="D29" s="245"/>
      <c r="E29" s="244"/>
      <c r="F29" s="245"/>
      <c r="G29" s="251" t="s">
        <v>1065</v>
      </c>
      <c r="H29" s="247"/>
      <c r="I29" s="59" t="s">
        <v>1069</v>
      </c>
    </row>
    <row r="30" spans="1:9" ht="55.5" customHeight="1" outlineLevel="1" x14ac:dyDescent="0.25">
      <c r="A30" s="159" t="s">
        <v>842</v>
      </c>
      <c r="B30" s="160" t="s">
        <v>863</v>
      </c>
      <c r="C30" s="178"/>
      <c r="D30" s="179"/>
      <c r="E30" s="61"/>
      <c r="F30" s="62"/>
      <c r="G30" s="248"/>
      <c r="H30" s="249"/>
      <c r="I30" s="57"/>
    </row>
    <row r="31" spans="1:9" ht="55.5" customHeight="1" outlineLevel="1" x14ac:dyDescent="0.25">
      <c r="A31" s="159" t="s">
        <v>843</v>
      </c>
      <c r="B31" s="160" t="s">
        <v>862</v>
      </c>
      <c r="C31" s="129"/>
      <c r="D31" s="22"/>
      <c r="E31" s="61"/>
      <c r="F31" s="62"/>
      <c r="G31" s="248"/>
      <c r="H31" s="249"/>
      <c r="I31" s="57"/>
    </row>
    <row r="32" spans="1:9" ht="55.5" customHeight="1" outlineLevel="1" x14ac:dyDescent="0.25">
      <c r="A32" s="159" t="s">
        <v>844</v>
      </c>
      <c r="B32" s="160" t="s">
        <v>1030</v>
      </c>
      <c r="C32" s="129"/>
      <c r="D32" s="22"/>
      <c r="E32" s="61"/>
      <c r="F32" s="62"/>
      <c r="G32" s="248"/>
      <c r="H32" s="249"/>
      <c r="I32" s="57"/>
    </row>
    <row r="33" spans="1:9" ht="55.5" customHeight="1" outlineLevel="1" x14ac:dyDescent="0.25">
      <c r="A33" s="159" t="s">
        <v>845</v>
      </c>
      <c r="B33" s="160" t="s">
        <v>861</v>
      </c>
      <c r="C33" s="129"/>
      <c r="D33" s="22"/>
      <c r="E33" s="61"/>
      <c r="F33" s="62"/>
      <c r="G33" s="248"/>
      <c r="H33" s="249"/>
      <c r="I33" s="57"/>
    </row>
    <row r="34" spans="1:9" ht="47.25" customHeight="1" outlineLevel="1" x14ac:dyDescent="0.25">
      <c r="A34" s="162" t="s">
        <v>846</v>
      </c>
      <c r="B34" s="163" t="s">
        <v>860</v>
      </c>
      <c r="C34" s="52"/>
      <c r="D34" s="24"/>
      <c r="E34" s="17"/>
      <c r="F34" s="22"/>
      <c r="G34" s="248"/>
      <c r="H34" s="249"/>
      <c r="I34" s="20"/>
    </row>
    <row r="35" spans="1:9" ht="45.75" customHeight="1" outlineLevel="1" x14ac:dyDescent="0.25">
      <c r="A35" s="162" t="s">
        <v>847</v>
      </c>
      <c r="B35" s="163" t="s">
        <v>855</v>
      </c>
      <c r="C35" s="52"/>
      <c r="D35" s="24"/>
      <c r="E35" s="17"/>
      <c r="F35" s="22"/>
      <c r="G35" s="248"/>
      <c r="H35" s="249"/>
      <c r="I35" s="20"/>
    </row>
    <row r="36" spans="1:9" ht="45.75" customHeight="1" outlineLevel="1" x14ac:dyDescent="0.25">
      <c r="A36" s="162" t="s">
        <v>852</v>
      </c>
      <c r="B36" s="163" t="s">
        <v>856</v>
      </c>
      <c r="C36" s="52"/>
      <c r="D36" s="24"/>
      <c r="E36" s="17"/>
      <c r="F36" s="22"/>
      <c r="G36" s="248"/>
      <c r="H36" s="249"/>
      <c r="I36" s="20"/>
    </row>
    <row r="37" spans="1:9" ht="45.75" customHeight="1" outlineLevel="1" x14ac:dyDescent="0.25">
      <c r="A37" s="162" t="s">
        <v>851</v>
      </c>
      <c r="B37" s="163" t="s">
        <v>859</v>
      </c>
      <c r="C37" s="52"/>
      <c r="D37" s="24"/>
      <c r="E37" s="17"/>
      <c r="F37" s="22"/>
      <c r="G37" s="248"/>
      <c r="H37" s="249"/>
      <c r="I37" s="20"/>
    </row>
    <row r="38" spans="1:9" ht="45.75" customHeight="1" outlineLevel="1" x14ac:dyDescent="0.25">
      <c r="A38" s="162" t="s">
        <v>850</v>
      </c>
      <c r="B38" s="163" t="s">
        <v>858</v>
      </c>
      <c r="C38" s="52"/>
      <c r="D38" s="24"/>
      <c r="E38" s="17"/>
      <c r="F38" s="22"/>
      <c r="G38" s="248"/>
      <c r="H38" s="249"/>
      <c r="I38" s="20"/>
    </row>
    <row r="39" spans="1:9" ht="45.75" customHeight="1" outlineLevel="1" x14ac:dyDescent="0.25">
      <c r="A39" s="162" t="s">
        <v>849</v>
      </c>
      <c r="B39" s="163" t="s">
        <v>1031</v>
      </c>
      <c r="C39" s="52"/>
      <c r="D39" s="24"/>
      <c r="E39" s="17"/>
      <c r="F39" s="22"/>
      <c r="G39" s="248"/>
      <c r="H39" s="249"/>
      <c r="I39" s="20"/>
    </row>
    <row r="40" spans="1:9" ht="45.75" customHeight="1" outlineLevel="1" thickBot="1" x14ac:dyDescent="0.3">
      <c r="A40" s="162" t="s">
        <v>848</v>
      </c>
      <c r="B40" s="163" t="s">
        <v>857</v>
      </c>
      <c r="C40" s="129"/>
      <c r="D40" s="22"/>
      <c r="E40" s="17"/>
      <c r="F40" s="22"/>
      <c r="G40" s="248"/>
      <c r="H40" s="249"/>
      <c r="I40" s="20"/>
    </row>
    <row r="41" spans="1:9" ht="42" customHeight="1" thickBot="1" x14ac:dyDescent="0.3">
      <c r="A41" s="243" t="s">
        <v>764</v>
      </c>
      <c r="B41" s="257" t="s">
        <v>801</v>
      </c>
      <c r="C41" s="244"/>
      <c r="D41" s="245"/>
      <c r="E41" s="244"/>
      <c r="F41" s="245"/>
      <c r="G41" s="246"/>
      <c r="H41" s="247"/>
      <c r="I41" s="59" t="s">
        <v>1070</v>
      </c>
    </row>
    <row r="42" spans="1:9" ht="88.5" customHeight="1" outlineLevel="1" x14ac:dyDescent="0.25">
      <c r="A42" s="159" t="s">
        <v>864</v>
      </c>
      <c r="B42" s="160" t="s">
        <v>873</v>
      </c>
      <c r="C42" s="157"/>
      <c r="D42" s="161"/>
      <c r="E42" s="61"/>
      <c r="F42" s="62"/>
      <c r="G42" s="248"/>
      <c r="H42" s="249"/>
      <c r="I42" s="57"/>
    </row>
    <row r="43" spans="1:9" ht="56.25" customHeight="1" outlineLevel="1" x14ac:dyDescent="0.25">
      <c r="A43" s="162" t="s">
        <v>865</v>
      </c>
      <c r="B43" s="163" t="s">
        <v>872</v>
      </c>
      <c r="C43" s="17"/>
      <c r="D43" s="22"/>
      <c r="E43" s="17"/>
      <c r="F43" s="22"/>
      <c r="G43" s="248"/>
      <c r="H43" s="249"/>
      <c r="I43" s="20"/>
    </row>
    <row r="44" spans="1:9" ht="56.25" customHeight="1" outlineLevel="1" x14ac:dyDescent="0.25">
      <c r="A44" s="162" t="s">
        <v>866</v>
      </c>
      <c r="B44" s="163" t="s">
        <v>869</v>
      </c>
      <c r="C44" s="17"/>
      <c r="D44" s="19"/>
      <c r="E44" s="17"/>
      <c r="F44" s="22"/>
      <c r="G44" s="248"/>
      <c r="H44" s="249"/>
      <c r="I44" s="20"/>
    </row>
    <row r="45" spans="1:9" ht="25.5" outlineLevel="1" x14ac:dyDescent="0.25">
      <c r="A45" s="162" t="s">
        <v>867</v>
      </c>
      <c r="B45" s="163" t="s">
        <v>870</v>
      </c>
      <c r="C45" s="17"/>
      <c r="D45" s="19"/>
      <c r="E45" s="17"/>
      <c r="F45" s="22"/>
      <c r="G45" s="248"/>
      <c r="H45" s="249"/>
      <c r="I45" s="20"/>
    </row>
    <row r="46" spans="1:9" ht="43.5" customHeight="1" outlineLevel="1" thickBot="1" x14ac:dyDescent="0.3">
      <c r="A46" s="162" t="s">
        <v>868</v>
      </c>
      <c r="B46" s="163" t="s">
        <v>871</v>
      </c>
      <c r="C46" s="17"/>
      <c r="D46" s="19"/>
      <c r="E46" s="17"/>
      <c r="F46" s="22"/>
      <c r="G46" s="248"/>
      <c r="H46" s="249"/>
      <c r="I46" s="20"/>
    </row>
    <row r="47" spans="1:9" ht="90.75" customHeight="1" thickBot="1" x14ac:dyDescent="0.3">
      <c r="A47" s="243" t="s">
        <v>765</v>
      </c>
      <c r="B47" s="243" t="s">
        <v>802</v>
      </c>
      <c r="C47" s="244"/>
      <c r="D47" s="245"/>
      <c r="E47" s="244"/>
      <c r="F47" s="245"/>
      <c r="G47" s="252" t="s">
        <v>1066</v>
      </c>
      <c r="H47" s="247"/>
      <c r="I47" s="59" t="s">
        <v>1072</v>
      </c>
    </row>
    <row r="48" spans="1:9" ht="43.5" customHeight="1" outlineLevel="1" x14ac:dyDescent="0.25">
      <c r="A48" s="159" t="s">
        <v>874</v>
      </c>
      <c r="B48" s="160" t="s">
        <v>875</v>
      </c>
      <c r="C48" s="157"/>
      <c r="D48" s="161"/>
      <c r="E48" s="61"/>
      <c r="F48" s="62"/>
      <c r="G48" s="248"/>
      <c r="H48" s="249"/>
      <c r="I48" s="57"/>
    </row>
    <row r="49" spans="1:9" ht="87" customHeight="1" outlineLevel="1" x14ac:dyDescent="0.25">
      <c r="A49" s="162" t="s">
        <v>876</v>
      </c>
      <c r="B49" s="163" t="s">
        <v>883</v>
      </c>
      <c r="C49" s="17"/>
      <c r="D49" s="22"/>
      <c r="E49" s="17"/>
      <c r="F49" s="22"/>
      <c r="G49" s="248"/>
      <c r="H49" s="249"/>
      <c r="I49" s="20"/>
    </row>
    <row r="50" spans="1:9" ht="43.5" customHeight="1" outlineLevel="1" x14ac:dyDescent="0.25">
      <c r="A50" s="162" t="s">
        <v>877</v>
      </c>
      <c r="B50" s="163" t="s">
        <v>889</v>
      </c>
      <c r="C50" s="17"/>
      <c r="D50" s="19"/>
      <c r="E50" s="17"/>
      <c r="F50" s="22"/>
      <c r="G50" s="248"/>
      <c r="H50" s="249"/>
      <c r="I50" s="20"/>
    </row>
    <row r="51" spans="1:9" ht="25.5" outlineLevel="1" x14ac:dyDescent="0.25">
      <c r="A51" s="162" t="s">
        <v>878</v>
      </c>
      <c r="B51" s="163" t="s">
        <v>884</v>
      </c>
      <c r="C51" s="17"/>
      <c r="D51" s="19"/>
      <c r="E51" s="17"/>
      <c r="F51" s="22"/>
      <c r="G51" s="248"/>
      <c r="H51" s="249"/>
      <c r="I51" s="20"/>
    </row>
    <row r="52" spans="1:9" ht="25.5" outlineLevel="1" x14ac:dyDescent="0.25">
      <c r="A52" s="189" t="s">
        <v>879</v>
      </c>
      <c r="B52" s="190" t="s">
        <v>885</v>
      </c>
      <c r="C52" s="23"/>
      <c r="D52" s="53"/>
      <c r="E52" s="23"/>
      <c r="F52" s="24"/>
      <c r="G52" s="253"/>
      <c r="H52" s="254"/>
      <c r="I52" s="21"/>
    </row>
    <row r="53" spans="1:9" outlineLevel="1" x14ac:dyDescent="0.25">
      <c r="A53" s="189" t="s">
        <v>880</v>
      </c>
      <c r="B53" s="190" t="s">
        <v>888</v>
      </c>
      <c r="C53" s="23"/>
      <c r="D53" s="53"/>
      <c r="E53" s="23"/>
      <c r="F53" s="24"/>
      <c r="G53" s="253"/>
      <c r="H53" s="254"/>
      <c r="I53" s="21"/>
    </row>
    <row r="54" spans="1:9" ht="38.25" outlineLevel="1" x14ac:dyDescent="0.25">
      <c r="A54" s="189" t="s">
        <v>881</v>
      </c>
      <c r="B54" s="190" t="s">
        <v>886</v>
      </c>
      <c r="C54" s="23"/>
      <c r="D54" s="53"/>
      <c r="E54" s="23"/>
      <c r="F54" s="24"/>
      <c r="G54" s="253"/>
      <c r="H54" s="254"/>
      <c r="I54" s="21"/>
    </row>
    <row r="55" spans="1:9" ht="43.5" customHeight="1" outlineLevel="1" thickBot="1" x14ac:dyDescent="0.3">
      <c r="A55" s="167" t="s">
        <v>882</v>
      </c>
      <c r="B55" s="168" t="s">
        <v>887</v>
      </c>
      <c r="C55" s="89"/>
      <c r="D55" s="169"/>
      <c r="E55" s="89"/>
      <c r="F55" s="88"/>
      <c r="G55" s="255"/>
      <c r="H55" s="256"/>
      <c r="I55" s="170"/>
    </row>
    <row r="56" spans="1:9" ht="42" customHeight="1" thickBot="1" x14ac:dyDescent="0.3">
      <c r="A56" s="243" t="s">
        <v>766</v>
      </c>
      <c r="B56" s="243" t="s">
        <v>803</v>
      </c>
      <c r="C56" s="244"/>
      <c r="D56" s="245"/>
      <c r="E56" s="244"/>
      <c r="F56" s="245"/>
      <c r="G56" s="246"/>
      <c r="H56" s="247"/>
      <c r="I56" s="59" t="s">
        <v>1071</v>
      </c>
    </row>
    <row r="57" spans="1:9" ht="43.5" customHeight="1" outlineLevel="1" x14ac:dyDescent="0.25">
      <c r="A57" s="159" t="s">
        <v>890</v>
      </c>
      <c r="B57" s="160" t="s">
        <v>897</v>
      </c>
      <c r="C57" s="157"/>
      <c r="D57" s="161"/>
      <c r="E57" s="61"/>
      <c r="F57" s="62"/>
      <c r="G57" s="248"/>
      <c r="H57" s="249"/>
      <c r="I57" s="57"/>
    </row>
    <row r="58" spans="1:9" ht="87" customHeight="1" outlineLevel="1" x14ac:dyDescent="0.25">
      <c r="A58" s="162" t="s">
        <v>891</v>
      </c>
      <c r="B58" s="163" t="s">
        <v>896</v>
      </c>
      <c r="C58" s="17"/>
      <c r="D58" s="22"/>
      <c r="E58" s="17"/>
      <c r="F58" s="22"/>
      <c r="G58" s="248"/>
      <c r="H58" s="249"/>
      <c r="I58" s="20"/>
    </row>
    <row r="59" spans="1:9" ht="43.5" customHeight="1" outlineLevel="1" x14ac:dyDescent="0.25">
      <c r="A59" s="162" t="s">
        <v>892</v>
      </c>
      <c r="B59" s="163" t="s">
        <v>894</v>
      </c>
      <c r="C59" s="17"/>
      <c r="D59" s="19"/>
      <c r="E59" s="17"/>
      <c r="F59" s="22"/>
      <c r="G59" s="248"/>
      <c r="H59" s="249"/>
      <c r="I59" s="20"/>
    </row>
    <row r="60" spans="1:9" ht="26.25" outlineLevel="1" thickBot="1" x14ac:dyDescent="0.3">
      <c r="A60" s="162" t="s">
        <v>893</v>
      </c>
      <c r="B60" s="163" t="s">
        <v>895</v>
      </c>
      <c r="C60" s="17"/>
      <c r="D60" s="19"/>
      <c r="E60" s="17"/>
      <c r="F60" s="22"/>
      <c r="G60" s="248"/>
      <c r="H60" s="249"/>
      <c r="I60" s="20"/>
    </row>
    <row r="61" spans="1:9" ht="55.5" customHeight="1" thickBot="1" x14ac:dyDescent="0.3">
      <c r="A61" s="243" t="s">
        <v>768</v>
      </c>
      <c r="B61" s="243" t="s">
        <v>804</v>
      </c>
      <c r="C61" s="244"/>
      <c r="D61" s="245"/>
      <c r="E61" s="244"/>
      <c r="F61" s="245"/>
      <c r="G61" s="246"/>
      <c r="H61" s="247"/>
      <c r="I61" s="59" t="s">
        <v>1073</v>
      </c>
    </row>
    <row r="62" spans="1:9" ht="43.5" customHeight="1" outlineLevel="1" x14ac:dyDescent="0.25">
      <c r="A62" s="159" t="s">
        <v>898</v>
      </c>
      <c r="B62" s="160" t="s">
        <v>1032</v>
      </c>
      <c r="C62" s="157"/>
      <c r="D62" s="161"/>
      <c r="E62" s="61"/>
      <c r="F62" s="62"/>
      <c r="G62" s="248"/>
      <c r="H62" s="249"/>
      <c r="I62" s="57"/>
    </row>
    <row r="63" spans="1:9" ht="87" customHeight="1" outlineLevel="1" x14ac:dyDescent="0.25">
      <c r="A63" s="162" t="s">
        <v>899</v>
      </c>
      <c r="B63" s="163" t="s">
        <v>904</v>
      </c>
      <c r="C63" s="17"/>
      <c r="D63" s="22"/>
      <c r="E63" s="17"/>
      <c r="F63" s="22"/>
      <c r="G63" s="248"/>
      <c r="H63" s="249"/>
      <c r="I63" s="20"/>
    </row>
    <row r="64" spans="1:9" ht="43.5" customHeight="1" outlineLevel="1" x14ac:dyDescent="0.25">
      <c r="A64" s="162" t="s">
        <v>900</v>
      </c>
      <c r="B64" s="163" t="s">
        <v>902</v>
      </c>
      <c r="C64" s="17"/>
      <c r="D64" s="19"/>
      <c r="E64" s="17"/>
      <c r="F64" s="22"/>
      <c r="G64" s="248"/>
      <c r="H64" s="249"/>
      <c r="I64" s="20"/>
    </row>
    <row r="65" spans="1:9" ht="51" outlineLevel="1" x14ac:dyDescent="0.25">
      <c r="A65" s="162" t="s">
        <v>901</v>
      </c>
      <c r="B65" s="163" t="s">
        <v>903</v>
      </c>
      <c r="C65" s="17"/>
      <c r="D65" s="19"/>
      <c r="E65" s="17"/>
      <c r="F65" s="22"/>
      <c r="G65" s="248"/>
      <c r="H65" s="249"/>
      <c r="I65" s="20"/>
    </row>
    <row r="66" spans="1:9" x14ac:dyDescent="0.25">
      <c r="C66" s="1"/>
      <c r="D66" s="1"/>
      <c r="E66" s="1"/>
      <c r="F66" s="1"/>
      <c r="G66" s="1"/>
      <c r="H66" s="1"/>
      <c r="I66" s="1"/>
    </row>
    <row r="67" spans="1:9" x14ac:dyDescent="0.25">
      <c r="A67" s="44"/>
    </row>
    <row r="68" spans="1:9" x14ac:dyDescent="0.25">
      <c r="A68" s="44" t="s">
        <v>353</v>
      </c>
    </row>
    <row r="69" spans="1:9" x14ac:dyDescent="0.25">
      <c r="A69" s="44" t="s">
        <v>209</v>
      </c>
    </row>
    <row r="70" spans="1:9" s="1" customFormat="1" ht="12.75" x14ac:dyDescent="0.2">
      <c r="A70" s="44" t="s">
        <v>1110</v>
      </c>
      <c r="C70" s="2"/>
      <c r="D70" s="2"/>
      <c r="E70" s="2"/>
      <c r="F70" s="2"/>
      <c r="G70" s="2"/>
      <c r="H70" s="2"/>
      <c r="I70" s="2"/>
    </row>
  </sheetData>
  <sheetProtection selectLockedCells="1" autoFilter="0"/>
  <protectedRanges>
    <protectedRange algorithmName="SHA-512" hashValue="B2n+gy1G7CADBoTwJHN7LnBKWiU5jPxGEO+Y6uIBMW27dlN0Gr3MMkSvv2pkxUULRVL65GZnJ4yL/SLqF27Atg==" saltValue="gTNClzKZMyBM1rm9FiLy6g==" spinCount="100000" sqref="C4:I65" name="Bereich1"/>
  </protectedRanges>
  <autoFilter ref="C4:H46" xr:uid="{99B4EEB1-20DA-4190-8866-9890D13D08D9}">
    <filterColumn colId="0" showButton="0"/>
    <filterColumn colId="2" showButton="0"/>
    <filterColumn colId="4" showButton="0"/>
  </autoFilter>
  <mergeCells count="4">
    <mergeCell ref="A1:I1"/>
    <mergeCell ref="C4:D4"/>
    <mergeCell ref="E4:F4"/>
    <mergeCell ref="G4:H4"/>
  </mergeCells>
  <pageMargins left="0.70866141732283472" right="0.70866141732283472" top="0.78740157480314965" bottom="0.78740157480314965" header="0.31496062992125984" footer="0.31496062992125984"/>
  <pageSetup paperSize="8" scale="80" fitToHeight="0" orientation="landscape" r:id="rId1"/>
  <headerFooter>
    <oddHeader>&amp;C&amp;G</oddHeader>
    <oddFooter>&amp;C&amp;"Verdana,Standard"&amp;10Gültig ab dem Schuljahr 2026/2027
Stand 30.04.2025</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03E4E70-000C-405E-8FC7-AE659C694067}">
          <x14:formula1>
            <xm:f>Legende!$B$2:$B$4</xm:f>
          </x14:formula1>
          <xm:sqref>C6:C15 E6:E15 G6:G15 C17:C22 E17:E22 G17:G22 C30:C40 E30:E40 G30:G40 C48:C55 E48:E55 G48:G55 E57:E60 G57:G60 C57:C60 E62:E65 G62:G65 C62:C65 C24:C28 E24:E28 G24:G28 C42:C46 G42:G46 E42:E46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374EA-2974-4F1E-BD2A-380477BABB0A}">
  <dimension ref="A1:J58"/>
  <sheetViews>
    <sheetView topLeftCell="A50" zoomScaleNormal="100" workbookViewId="0">
      <selection activeCell="A55" sqref="A55"/>
    </sheetView>
  </sheetViews>
  <sheetFormatPr baseColWidth="10" defaultColWidth="11.42578125" defaultRowHeight="15" outlineLevelRow="1" outlineLevelCol="1" x14ac:dyDescent="0.25"/>
  <cols>
    <col min="1" max="1" width="6.85546875" style="5" customWidth="1"/>
    <col min="2" max="2" width="75.42578125" style="1" customWidth="1"/>
    <col min="3" max="3" width="19.140625" style="2" customWidth="1" outlineLevel="1"/>
    <col min="4" max="4" width="3.140625" style="2" customWidth="1"/>
    <col min="5" max="5" width="19.140625" style="2" customWidth="1" outlineLevel="1"/>
    <col min="6" max="6" width="3.140625" style="2" customWidth="1"/>
    <col min="7" max="7" width="19.140625" style="2" customWidth="1" outlineLevel="1"/>
    <col min="8" max="8" width="2.5703125" style="2" customWidth="1" outlineLevel="1"/>
    <col min="9" max="9" width="26.5703125" style="2" customWidth="1"/>
  </cols>
  <sheetData>
    <row r="1" spans="1:9" ht="22.5" customHeight="1" x14ac:dyDescent="0.25">
      <c r="A1" s="284" t="s">
        <v>1046</v>
      </c>
      <c r="B1" s="284"/>
      <c r="C1" s="284"/>
      <c r="D1" s="284"/>
      <c r="E1" s="284"/>
      <c r="F1" s="284"/>
      <c r="G1" s="284"/>
      <c r="H1" s="284"/>
      <c r="I1" s="284"/>
    </row>
    <row r="2" spans="1:9" ht="15.75" thickBot="1" x14ac:dyDescent="0.3">
      <c r="B2" s="3"/>
    </row>
    <row r="3" spans="1:9" ht="39.75" customHeight="1" thickBot="1" x14ac:dyDescent="0.3">
      <c r="A3" s="9"/>
      <c r="B3" s="10"/>
      <c r="C3" s="16" t="s">
        <v>8</v>
      </c>
      <c r="D3" s="18"/>
      <c r="E3" s="15" t="s">
        <v>9</v>
      </c>
      <c r="F3" s="76"/>
      <c r="G3" s="15" t="s">
        <v>10</v>
      </c>
      <c r="H3" s="77"/>
      <c r="I3" s="82" t="s">
        <v>11</v>
      </c>
    </row>
    <row r="4" spans="1:9" s="6" customFormat="1" ht="27.95" customHeight="1" thickBot="1" x14ac:dyDescent="0.3">
      <c r="A4" s="235" t="s">
        <v>919</v>
      </c>
      <c r="B4" s="234" t="s">
        <v>920</v>
      </c>
      <c r="C4" s="285"/>
      <c r="D4" s="286"/>
      <c r="E4" s="285"/>
      <c r="F4" s="286"/>
      <c r="G4" s="285"/>
      <c r="H4" s="286"/>
      <c r="I4" s="236"/>
    </row>
    <row r="5" spans="1:9" ht="30" customHeight="1" thickBot="1" x14ac:dyDescent="0.3">
      <c r="A5" s="213" t="s">
        <v>905</v>
      </c>
      <c r="B5" s="213" t="s">
        <v>912</v>
      </c>
      <c r="C5" s="214"/>
      <c r="D5" s="215"/>
      <c r="E5" s="214"/>
      <c r="F5" s="215"/>
      <c r="G5" s="216"/>
      <c r="H5" s="217"/>
      <c r="I5" s="50" t="s">
        <v>1092</v>
      </c>
    </row>
    <row r="6" spans="1:9" ht="46.5" customHeight="1" outlineLevel="1" x14ac:dyDescent="0.25">
      <c r="A6" s="45" t="s">
        <v>921</v>
      </c>
      <c r="B6" s="54" t="s">
        <v>926</v>
      </c>
      <c r="C6" s="61"/>
      <c r="D6" s="62"/>
      <c r="E6" s="61"/>
      <c r="F6" s="62"/>
      <c r="G6" s="218"/>
      <c r="H6" s="219"/>
      <c r="I6" s="27"/>
    </row>
    <row r="7" spans="1:9" ht="45" customHeight="1" outlineLevel="1" x14ac:dyDescent="0.25">
      <c r="A7" s="176" t="s">
        <v>922</v>
      </c>
      <c r="B7" s="54" t="s">
        <v>925</v>
      </c>
      <c r="C7" s="175"/>
      <c r="D7" s="113"/>
      <c r="E7" s="61"/>
      <c r="F7" s="62"/>
      <c r="G7" s="218"/>
      <c r="H7" s="219"/>
      <c r="I7" s="27"/>
    </row>
    <row r="8" spans="1:9" ht="48.75" customHeight="1" outlineLevel="1" thickBot="1" x14ac:dyDescent="0.3">
      <c r="A8" s="176" t="s">
        <v>923</v>
      </c>
      <c r="B8" s="54" t="s">
        <v>924</v>
      </c>
      <c r="C8" s="175"/>
      <c r="D8" s="113"/>
      <c r="E8" s="61"/>
      <c r="F8" s="62"/>
      <c r="G8" s="218"/>
      <c r="H8" s="219"/>
      <c r="I8" s="27"/>
    </row>
    <row r="9" spans="1:9" ht="42" customHeight="1" thickBot="1" x14ac:dyDescent="0.3">
      <c r="A9" s="213" t="s">
        <v>906</v>
      </c>
      <c r="B9" s="220" t="s">
        <v>918</v>
      </c>
      <c r="C9" s="214"/>
      <c r="D9" s="215"/>
      <c r="E9" s="214"/>
      <c r="F9" s="215"/>
      <c r="G9" s="221" t="s">
        <v>1064</v>
      </c>
      <c r="H9" s="217"/>
      <c r="I9" s="59" t="s">
        <v>1093</v>
      </c>
    </row>
    <row r="10" spans="1:9" ht="51.75" customHeight="1" outlineLevel="1" x14ac:dyDescent="0.25">
      <c r="A10" s="45" t="s">
        <v>927</v>
      </c>
      <c r="B10" s="54" t="s">
        <v>934</v>
      </c>
      <c r="C10" s="178"/>
      <c r="D10" s="179"/>
      <c r="E10" s="61"/>
      <c r="F10" s="62"/>
      <c r="G10" s="218"/>
      <c r="H10" s="219"/>
      <c r="I10" s="57"/>
    </row>
    <row r="11" spans="1:9" ht="51.75" customHeight="1" outlineLevel="1" x14ac:dyDescent="0.25">
      <c r="A11" s="45" t="s">
        <v>928</v>
      </c>
      <c r="B11" s="54" t="s">
        <v>939</v>
      </c>
      <c r="C11" s="129"/>
      <c r="D11" s="22"/>
      <c r="E11" s="177"/>
      <c r="F11" s="161"/>
      <c r="G11" s="218"/>
      <c r="H11" s="219"/>
      <c r="I11" s="57"/>
    </row>
    <row r="12" spans="1:9" ht="51.75" customHeight="1" outlineLevel="1" x14ac:dyDescent="0.25">
      <c r="A12" s="12" t="s">
        <v>929</v>
      </c>
      <c r="B12" s="7" t="s">
        <v>1033</v>
      </c>
      <c r="C12" s="52"/>
      <c r="D12" s="19"/>
      <c r="E12" s="23"/>
      <c r="F12" s="24"/>
      <c r="G12" s="218"/>
      <c r="H12" s="219"/>
      <c r="I12" s="20"/>
    </row>
    <row r="13" spans="1:9" ht="51.75" customHeight="1" outlineLevel="1" x14ac:dyDescent="0.25">
      <c r="A13" s="12" t="s">
        <v>930</v>
      </c>
      <c r="B13" s="7" t="s">
        <v>935</v>
      </c>
      <c r="C13" s="52"/>
      <c r="D13" s="24"/>
      <c r="E13" s="17"/>
      <c r="F13" s="22"/>
      <c r="G13" s="218"/>
      <c r="H13" s="219"/>
      <c r="I13" s="20"/>
    </row>
    <row r="14" spans="1:9" ht="51.75" customHeight="1" outlineLevel="1" x14ac:dyDescent="0.25">
      <c r="A14" s="13" t="s">
        <v>931</v>
      </c>
      <c r="B14" s="11" t="s">
        <v>936</v>
      </c>
      <c r="C14" s="52"/>
      <c r="D14" s="24"/>
      <c r="E14" s="23"/>
      <c r="F14" s="24"/>
      <c r="G14" s="218"/>
      <c r="H14" s="219"/>
      <c r="I14" s="21"/>
    </row>
    <row r="15" spans="1:9" ht="51.75" customHeight="1" outlineLevel="1" x14ac:dyDescent="0.25">
      <c r="A15" s="13" t="s">
        <v>932</v>
      </c>
      <c r="B15" s="11" t="s">
        <v>938</v>
      </c>
      <c r="C15" s="52"/>
      <c r="D15" s="24"/>
      <c r="E15" s="23"/>
      <c r="F15" s="24"/>
      <c r="G15" s="218"/>
      <c r="H15" s="219"/>
      <c r="I15" s="21"/>
    </row>
    <row r="16" spans="1:9" ht="75" customHeight="1" outlineLevel="1" thickBot="1" x14ac:dyDescent="0.3">
      <c r="A16" s="13" t="s">
        <v>933</v>
      </c>
      <c r="B16" s="11" t="s">
        <v>937</v>
      </c>
      <c r="C16" s="52"/>
      <c r="D16" s="24"/>
      <c r="E16" s="23"/>
      <c r="F16" s="24"/>
      <c r="G16" s="218"/>
      <c r="H16" s="219"/>
      <c r="I16" s="21"/>
    </row>
    <row r="17" spans="1:10" ht="43.5" customHeight="1" thickBot="1" x14ac:dyDescent="0.3">
      <c r="A17" s="213" t="s">
        <v>907</v>
      </c>
      <c r="B17" s="220" t="s">
        <v>917</v>
      </c>
      <c r="C17" s="214"/>
      <c r="D17" s="215"/>
      <c r="E17" s="232"/>
      <c r="F17" s="233"/>
      <c r="G17" s="222"/>
      <c r="H17" s="217"/>
      <c r="I17" s="59" t="s">
        <v>1094</v>
      </c>
    </row>
    <row r="18" spans="1:10" ht="43.5" customHeight="1" outlineLevel="1" x14ac:dyDescent="0.25">
      <c r="A18" s="159" t="s">
        <v>940</v>
      </c>
      <c r="B18" s="160" t="s">
        <v>946</v>
      </c>
      <c r="C18" s="157"/>
      <c r="D18" s="161"/>
      <c r="E18" s="61"/>
      <c r="F18" s="62"/>
      <c r="G18" s="218"/>
      <c r="H18" s="219"/>
      <c r="I18" s="57"/>
    </row>
    <row r="19" spans="1:10" ht="43.5" customHeight="1" outlineLevel="1" x14ac:dyDescent="0.25">
      <c r="A19" s="162" t="s">
        <v>941</v>
      </c>
      <c r="B19" s="163" t="s">
        <v>1034</v>
      </c>
      <c r="C19" s="52"/>
      <c r="D19" s="24"/>
      <c r="E19" s="17"/>
      <c r="F19" s="22"/>
      <c r="G19" s="218"/>
      <c r="H19" s="219"/>
      <c r="I19" s="20"/>
    </row>
    <row r="20" spans="1:10" ht="43.5" customHeight="1" outlineLevel="1" x14ac:dyDescent="0.25">
      <c r="A20" s="207" t="s">
        <v>942</v>
      </c>
      <c r="B20" s="206" t="s">
        <v>947</v>
      </c>
      <c r="C20" s="52"/>
      <c r="D20" s="24"/>
      <c r="E20" s="17"/>
      <c r="F20" s="22"/>
      <c r="G20" s="218"/>
      <c r="H20" s="219"/>
      <c r="I20" s="20"/>
      <c r="J20" s="210"/>
    </row>
    <row r="21" spans="1:10" ht="43.5" customHeight="1" outlineLevel="1" x14ac:dyDescent="0.25">
      <c r="A21" s="162" t="s">
        <v>943</v>
      </c>
      <c r="B21" s="163" t="s">
        <v>948</v>
      </c>
      <c r="C21" s="17"/>
      <c r="D21" s="19"/>
      <c r="E21" s="17"/>
      <c r="F21" s="22"/>
      <c r="G21" s="218"/>
      <c r="H21" s="219"/>
      <c r="I21" s="20"/>
    </row>
    <row r="22" spans="1:10" ht="43.5" customHeight="1" outlineLevel="1" x14ac:dyDescent="0.25">
      <c r="A22" s="162" t="s">
        <v>944</v>
      </c>
      <c r="B22" s="163" t="s">
        <v>949</v>
      </c>
      <c r="C22" s="192"/>
      <c r="D22" s="53"/>
      <c r="E22" s="17"/>
      <c r="F22" s="22"/>
      <c r="G22" s="218"/>
      <c r="H22" s="219"/>
      <c r="I22" s="20"/>
    </row>
    <row r="23" spans="1:10" ht="43.5" customHeight="1" outlineLevel="1" thickBot="1" x14ac:dyDescent="0.3">
      <c r="A23" s="162" t="s">
        <v>945</v>
      </c>
      <c r="B23" s="163" t="s">
        <v>950</v>
      </c>
      <c r="C23" s="192"/>
      <c r="D23" s="53"/>
      <c r="E23" s="17"/>
      <c r="F23" s="22"/>
      <c r="G23" s="218"/>
      <c r="H23" s="219"/>
      <c r="I23" s="20"/>
    </row>
    <row r="24" spans="1:10" ht="41.25" customHeight="1" thickBot="1" x14ac:dyDescent="0.3">
      <c r="A24" s="213" t="s">
        <v>908</v>
      </c>
      <c r="B24" s="220" t="s">
        <v>916</v>
      </c>
      <c r="C24" s="214"/>
      <c r="D24" s="215"/>
      <c r="E24" s="214"/>
      <c r="F24" s="215"/>
      <c r="G24" s="222"/>
      <c r="H24" s="217"/>
      <c r="I24" s="59" t="s">
        <v>1095</v>
      </c>
    </row>
    <row r="25" spans="1:10" ht="55.5" customHeight="1" outlineLevel="1" x14ac:dyDescent="0.25">
      <c r="A25" s="159" t="s">
        <v>951</v>
      </c>
      <c r="B25" s="160" t="s">
        <v>956</v>
      </c>
      <c r="C25" s="178"/>
      <c r="D25" s="179"/>
      <c r="E25" s="61"/>
      <c r="F25" s="62"/>
      <c r="G25" s="218"/>
      <c r="H25" s="219"/>
      <c r="I25" s="57"/>
    </row>
    <row r="26" spans="1:10" ht="55.5" customHeight="1" outlineLevel="1" x14ac:dyDescent="0.25">
      <c r="A26" s="159" t="s">
        <v>952</v>
      </c>
      <c r="B26" s="160" t="s">
        <v>957</v>
      </c>
      <c r="C26" s="129"/>
      <c r="D26" s="22"/>
      <c r="E26" s="61"/>
      <c r="F26" s="62"/>
      <c r="G26" s="218"/>
      <c r="H26" s="219"/>
      <c r="I26" s="57"/>
    </row>
    <row r="27" spans="1:10" ht="55.5" customHeight="1" outlineLevel="1" x14ac:dyDescent="0.25">
      <c r="A27" s="159" t="s">
        <v>953</v>
      </c>
      <c r="B27" s="160" t="s">
        <v>1035</v>
      </c>
      <c r="C27" s="129"/>
      <c r="D27" s="22"/>
      <c r="E27" s="61"/>
      <c r="F27" s="62"/>
      <c r="G27" s="218"/>
      <c r="H27" s="219"/>
      <c r="I27" s="57"/>
    </row>
    <row r="28" spans="1:10" ht="55.5" customHeight="1" outlineLevel="1" x14ac:dyDescent="0.25">
      <c r="A28" s="159" t="s">
        <v>954</v>
      </c>
      <c r="B28" s="160" t="s">
        <v>1036</v>
      </c>
      <c r="C28" s="129"/>
      <c r="D28" s="22"/>
      <c r="E28" s="61"/>
      <c r="F28" s="62"/>
      <c r="G28" s="218"/>
      <c r="H28" s="219"/>
      <c r="I28" s="57"/>
    </row>
    <row r="29" spans="1:10" ht="47.25" customHeight="1" outlineLevel="1" thickBot="1" x14ac:dyDescent="0.3">
      <c r="A29" s="162" t="s">
        <v>955</v>
      </c>
      <c r="B29" s="163" t="s">
        <v>958</v>
      </c>
      <c r="C29" s="52"/>
      <c r="D29" s="24"/>
      <c r="E29" s="17"/>
      <c r="F29" s="22"/>
      <c r="G29" s="218"/>
      <c r="H29" s="219"/>
      <c r="I29" s="20"/>
    </row>
    <row r="30" spans="1:10" ht="42" customHeight="1" thickBot="1" x14ac:dyDescent="0.3">
      <c r="A30" s="213" t="s">
        <v>909</v>
      </c>
      <c r="B30" s="220" t="s">
        <v>913</v>
      </c>
      <c r="C30" s="214"/>
      <c r="D30" s="215"/>
      <c r="E30" s="214"/>
      <c r="F30" s="215"/>
      <c r="G30" s="221" t="s">
        <v>1063</v>
      </c>
      <c r="H30" s="217"/>
      <c r="I30" s="59" t="s">
        <v>1096</v>
      </c>
    </row>
    <row r="31" spans="1:10" ht="88.5" customHeight="1" outlineLevel="1" x14ac:dyDescent="0.25">
      <c r="A31" s="159" t="s">
        <v>959</v>
      </c>
      <c r="B31" s="160" t="s">
        <v>1037</v>
      </c>
      <c r="C31" s="157"/>
      <c r="D31" s="161"/>
      <c r="E31" s="61"/>
      <c r="F31" s="62"/>
      <c r="G31" s="218"/>
      <c r="H31" s="219"/>
      <c r="I31" s="57"/>
    </row>
    <row r="32" spans="1:10" ht="56.25" customHeight="1" outlineLevel="1" x14ac:dyDescent="0.25">
      <c r="A32" s="162" t="s">
        <v>960</v>
      </c>
      <c r="B32" s="163" t="s">
        <v>967</v>
      </c>
      <c r="C32" s="17"/>
      <c r="D32" s="22"/>
      <c r="E32" s="17"/>
      <c r="F32" s="22"/>
      <c r="G32" s="218"/>
      <c r="H32" s="219"/>
      <c r="I32" s="20"/>
    </row>
    <row r="33" spans="1:9" ht="56.25" customHeight="1" outlineLevel="1" x14ac:dyDescent="0.25">
      <c r="A33" s="162" t="s">
        <v>961</v>
      </c>
      <c r="B33" s="163" t="s">
        <v>968</v>
      </c>
      <c r="C33" s="17"/>
      <c r="D33" s="19"/>
      <c r="E33" s="17"/>
      <c r="F33" s="22"/>
      <c r="G33" s="218"/>
      <c r="H33" s="219"/>
      <c r="I33" s="20"/>
    </row>
    <row r="34" spans="1:9" ht="38.25" outlineLevel="1" x14ac:dyDescent="0.25">
      <c r="A34" s="162" t="s">
        <v>962</v>
      </c>
      <c r="B34" s="163" t="s">
        <v>970</v>
      </c>
      <c r="C34" s="17"/>
      <c r="D34" s="19"/>
      <c r="E34" s="17"/>
      <c r="F34" s="22"/>
      <c r="G34" s="218"/>
      <c r="H34" s="219"/>
      <c r="I34" s="20"/>
    </row>
    <row r="35" spans="1:9" ht="43.5" customHeight="1" outlineLevel="1" x14ac:dyDescent="0.25">
      <c r="A35" s="162" t="s">
        <v>963</v>
      </c>
      <c r="B35" s="163" t="s">
        <v>971</v>
      </c>
      <c r="C35" s="17"/>
      <c r="D35" s="19"/>
      <c r="E35" s="17"/>
      <c r="F35" s="22"/>
      <c r="G35" s="218"/>
      <c r="H35" s="219"/>
      <c r="I35" s="20"/>
    </row>
    <row r="36" spans="1:9" ht="43.5" customHeight="1" outlineLevel="1" x14ac:dyDescent="0.25">
      <c r="A36" s="162" t="s">
        <v>964</v>
      </c>
      <c r="B36" s="163" t="s">
        <v>1038</v>
      </c>
      <c r="C36" s="17"/>
      <c r="D36" s="19"/>
      <c r="E36" s="17"/>
      <c r="F36" s="22"/>
      <c r="G36" s="218"/>
      <c r="H36" s="219"/>
      <c r="I36" s="20"/>
    </row>
    <row r="37" spans="1:9" ht="43.5" customHeight="1" outlineLevel="1" x14ac:dyDescent="0.25">
      <c r="A37" s="189" t="s">
        <v>965</v>
      </c>
      <c r="B37" s="190" t="s">
        <v>1039</v>
      </c>
      <c r="C37" s="23"/>
      <c r="D37" s="53"/>
      <c r="E37" s="23"/>
      <c r="F37" s="24"/>
      <c r="G37" s="223"/>
      <c r="H37" s="224"/>
      <c r="I37" s="21"/>
    </row>
    <row r="38" spans="1:9" ht="43.5" customHeight="1" outlineLevel="1" thickBot="1" x14ac:dyDescent="0.3">
      <c r="A38" s="167" t="s">
        <v>966</v>
      </c>
      <c r="B38" s="168" t="s">
        <v>969</v>
      </c>
      <c r="C38" s="89"/>
      <c r="D38" s="169"/>
      <c r="E38" s="89"/>
      <c r="F38" s="88"/>
      <c r="G38" s="225"/>
      <c r="H38" s="226"/>
      <c r="I38" s="170"/>
    </row>
    <row r="39" spans="1:9" ht="42" customHeight="1" thickBot="1" x14ac:dyDescent="0.3">
      <c r="A39" s="213" t="s">
        <v>910</v>
      </c>
      <c r="B39" s="213" t="s">
        <v>915</v>
      </c>
      <c r="C39" s="214"/>
      <c r="D39" s="215"/>
      <c r="E39" s="214"/>
      <c r="F39" s="215"/>
      <c r="G39" s="222"/>
      <c r="H39" s="217"/>
      <c r="I39" s="59" t="s">
        <v>1097</v>
      </c>
    </row>
    <row r="40" spans="1:9" ht="42" customHeight="1" x14ac:dyDescent="0.25">
      <c r="A40" s="159" t="s">
        <v>986</v>
      </c>
      <c r="B40" s="160" t="s">
        <v>992</v>
      </c>
      <c r="C40" s="178"/>
      <c r="D40" s="179"/>
      <c r="E40" s="175"/>
      <c r="F40" s="179"/>
      <c r="G40" s="227"/>
      <c r="H40" s="228"/>
      <c r="I40" s="195"/>
    </row>
    <row r="41" spans="1:9" ht="42" customHeight="1" x14ac:dyDescent="0.25">
      <c r="A41" s="162" t="s">
        <v>987</v>
      </c>
      <c r="B41" s="163" t="s">
        <v>996</v>
      </c>
      <c r="C41" s="193"/>
      <c r="D41" s="62"/>
      <c r="E41" s="175"/>
      <c r="F41" s="62"/>
      <c r="G41" s="229"/>
      <c r="H41" s="230"/>
      <c r="I41" s="196"/>
    </row>
    <row r="42" spans="1:9" ht="42" customHeight="1" x14ac:dyDescent="0.25">
      <c r="A42" s="162" t="s">
        <v>988</v>
      </c>
      <c r="B42" s="163" t="s">
        <v>995</v>
      </c>
      <c r="C42" s="193"/>
      <c r="D42" s="62"/>
      <c r="E42" s="175"/>
      <c r="F42" s="62"/>
      <c r="G42" s="229"/>
      <c r="H42" s="230"/>
      <c r="I42" s="196"/>
    </row>
    <row r="43" spans="1:9" ht="42" customHeight="1" x14ac:dyDescent="0.25">
      <c r="A43" s="162" t="s">
        <v>989</v>
      </c>
      <c r="B43" s="163" t="s">
        <v>1040</v>
      </c>
      <c r="C43" s="193"/>
      <c r="D43" s="62"/>
      <c r="E43" s="175"/>
      <c r="F43" s="62"/>
      <c r="G43" s="229"/>
      <c r="H43" s="230"/>
      <c r="I43" s="196"/>
    </row>
    <row r="44" spans="1:9" ht="42" customHeight="1" x14ac:dyDescent="0.25">
      <c r="A44" s="207" t="s">
        <v>990</v>
      </c>
      <c r="B44" s="206" t="s">
        <v>993</v>
      </c>
      <c r="C44" s="193"/>
      <c r="D44" s="62"/>
      <c r="E44" s="175"/>
      <c r="F44" s="62"/>
      <c r="G44" s="229"/>
      <c r="H44" s="230"/>
      <c r="I44" s="196"/>
    </row>
    <row r="45" spans="1:9" ht="42" customHeight="1" thickBot="1" x14ac:dyDescent="0.3">
      <c r="A45" s="167" t="s">
        <v>991</v>
      </c>
      <c r="B45" s="168" t="s">
        <v>994</v>
      </c>
      <c r="C45" s="193"/>
      <c r="D45" s="194"/>
      <c r="E45" s="175"/>
      <c r="F45" s="194"/>
      <c r="G45" s="229"/>
      <c r="H45" s="231"/>
      <c r="I45" s="78"/>
    </row>
    <row r="46" spans="1:9" ht="42" customHeight="1" thickBot="1" x14ac:dyDescent="0.3">
      <c r="A46" s="213" t="s">
        <v>911</v>
      </c>
      <c r="B46" s="213" t="s">
        <v>914</v>
      </c>
      <c r="C46" s="214"/>
      <c r="D46" s="215"/>
      <c r="E46" s="214"/>
      <c r="F46" s="215"/>
      <c r="G46" s="222"/>
      <c r="H46" s="217"/>
      <c r="I46" s="59" t="s">
        <v>1097</v>
      </c>
    </row>
    <row r="47" spans="1:9" ht="43.5" customHeight="1" outlineLevel="1" x14ac:dyDescent="0.25">
      <c r="A47" s="159" t="s">
        <v>972</v>
      </c>
      <c r="B47" s="160" t="s">
        <v>979</v>
      </c>
      <c r="C47" s="157"/>
      <c r="D47" s="161"/>
      <c r="E47" s="61"/>
      <c r="F47" s="62"/>
      <c r="G47" s="218"/>
      <c r="H47" s="219"/>
      <c r="I47" s="57"/>
    </row>
    <row r="48" spans="1:9" ht="87" customHeight="1" outlineLevel="1" x14ac:dyDescent="0.25">
      <c r="A48" s="162" t="s">
        <v>973</v>
      </c>
      <c r="B48" s="163" t="s">
        <v>985</v>
      </c>
      <c r="C48" s="17"/>
      <c r="D48" s="22"/>
      <c r="E48" s="17"/>
      <c r="F48" s="22"/>
      <c r="G48" s="218"/>
      <c r="H48" s="219"/>
      <c r="I48" s="20"/>
    </row>
    <row r="49" spans="1:9" ht="43.5" customHeight="1" outlineLevel="1" x14ac:dyDescent="0.25">
      <c r="A49" s="162" t="s">
        <v>974</v>
      </c>
      <c r="B49" s="206" t="s">
        <v>980</v>
      </c>
      <c r="C49" s="17"/>
      <c r="D49" s="19"/>
      <c r="E49" s="17"/>
      <c r="F49" s="22"/>
      <c r="G49" s="218"/>
      <c r="H49" s="219"/>
      <c r="I49" s="20"/>
    </row>
    <row r="50" spans="1:9" ht="51" outlineLevel="1" x14ac:dyDescent="0.25">
      <c r="A50" s="162" t="s">
        <v>975</v>
      </c>
      <c r="B50" s="163" t="s">
        <v>984</v>
      </c>
      <c r="C50" s="17"/>
      <c r="D50" s="19"/>
      <c r="E50" s="17"/>
      <c r="F50" s="22"/>
      <c r="G50" s="218"/>
      <c r="H50" s="219"/>
      <c r="I50" s="20"/>
    </row>
    <row r="51" spans="1:9" ht="25.5" outlineLevel="1" x14ac:dyDescent="0.25">
      <c r="A51" s="211" t="s">
        <v>976</v>
      </c>
      <c r="B51" s="212" t="s">
        <v>983</v>
      </c>
      <c r="C51" s="23"/>
      <c r="D51" s="53"/>
      <c r="E51" s="23"/>
      <c r="F51" s="24"/>
      <c r="G51" s="223"/>
      <c r="H51" s="224"/>
      <c r="I51" s="21"/>
    </row>
    <row r="52" spans="1:9" ht="25.5" outlineLevel="1" x14ac:dyDescent="0.25">
      <c r="A52" s="189" t="s">
        <v>977</v>
      </c>
      <c r="B52" s="190" t="s">
        <v>982</v>
      </c>
      <c r="C52" s="23"/>
      <c r="D52" s="53"/>
      <c r="E52" s="23"/>
      <c r="F52" s="24"/>
      <c r="G52" s="223"/>
      <c r="H52" s="224"/>
      <c r="I52" s="21"/>
    </row>
    <row r="53" spans="1:9" ht="43.5" customHeight="1" outlineLevel="1" thickBot="1" x14ac:dyDescent="0.3">
      <c r="A53" s="167" t="s">
        <v>978</v>
      </c>
      <c r="B53" s="168" t="s">
        <v>981</v>
      </c>
      <c r="C53" s="89"/>
      <c r="D53" s="169"/>
      <c r="E53" s="89"/>
      <c r="F53" s="88"/>
      <c r="G53" s="225"/>
      <c r="H53" s="226"/>
      <c r="I53" s="170"/>
    </row>
    <row r="54" spans="1:9" x14ac:dyDescent="0.25">
      <c r="C54" s="1"/>
      <c r="D54" s="1"/>
      <c r="E54" s="1"/>
      <c r="F54" s="1"/>
      <c r="G54" s="1"/>
      <c r="H54" s="1"/>
      <c r="I54" s="1"/>
    </row>
    <row r="55" spans="1:9" x14ac:dyDescent="0.25">
      <c r="A55" s="44"/>
    </row>
    <row r="56" spans="1:9" x14ac:dyDescent="0.25">
      <c r="A56" s="44" t="s">
        <v>353</v>
      </c>
    </row>
    <row r="57" spans="1:9" x14ac:dyDescent="0.25">
      <c r="A57" s="44" t="s">
        <v>209</v>
      </c>
    </row>
    <row r="58" spans="1:9" s="1" customFormat="1" ht="12.75" x14ac:dyDescent="0.2">
      <c r="A58" s="44" t="s">
        <v>1110</v>
      </c>
      <c r="C58" s="2"/>
      <c r="D58" s="2"/>
      <c r="E58" s="2"/>
      <c r="F58" s="2"/>
      <c r="G58" s="2"/>
      <c r="H58" s="2"/>
      <c r="I58" s="2"/>
    </row>
  </sheetData>
  <sheetProtection selectLockedCells="1" autoFilter="0"/>
  <protectedRanges>
    <protectedRange algorithmName="SHA-512" hashValue="B2n+gy1G7CADBoTwJHN7LnBKWiU5jPxGEO+Y6uIBMW27dlN0Gr3MMkSvv2pkxUULRVL65GZnJ4yL/SLqF27Atg==" saltValue="gTNClzKZMyBM1rm9FiLy6g==" spinCount="100000" sqref="C4:I8 C10:I29 C9:F9 H9:I9 C31:I53 C30:F30 H30:I30" name="Bereich1"/>
    <protectedRange algorithmName="SHA-512" hashValue="B2n+gy1G7CADBoTwJHN7LnBKWiU5jPxGEO+Y6uIBMW27dlN0Gr3MMkSvv2pkxUULRVL65GZnJ4yL/SLqF27Atg==" saltValue="gTNClzKZMyBM1rm9FiLy6g==" spinCount="100000" sqref="G9 G30" name="Bereich1_2"/>
  </protectedRanges>
  <autoFilter ref="C4:H38" xr:uid="{99B4EEB1-20DA-4190-8866-9890D13D08D9}">
    <filterColumn colId="0" showButton="0"/>
    <filterColumn colId="2" showButton="0"/>
    <filterColumn colId="4" showButton="0"/>
  </autoFilter>
  <mergeCells count="4">
    <mergeCell ref="A1:I1"/>
    <mergeCell ref="C4:D4"/>
    <mergeCell ref="E4:F4"/>
    <mergeCell ref="G4:H4"/>
  </mergeCells>
  <pageMargins left="0.70866141732283472" right="0.70866141732283472" top="0.78740157480314965" bottom="0.78740157480314965" header="0.31496062992125984" footer="0.31496062992125984"/>
  <pageSetup paperSize="8" scale="8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489075-F539-4543-95E1-B1273BCF29B8}">
          <x14:formula1>
            <xm:f>Legende!$B$2:$B$4</xm:f>
          </x14:formula1>
          <xm:sqref>C10:C16 E10:E16 G10:G16 C18:C23 E18:E23 G18:G23 G31:G38 C31:C38 E47:E53 G47:G53 C47:C53 E31:E38 C6:C8 E6:E8 G6:G8 G25:G29 E25:E29 C25:C29 G40:G45 C40:C45 E40:E45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376929E2BD9E409CD1C54E7960CC0F" ma:contentTypeVersion="6" ma:contentTypeDescription="Ein neues Dokument erstellen." ma:contentTypeScope="" ma:versionID="2c7f7146ce2c148534a095162d11973e">
  <xsd:schema xmlns:xsd="http://www.w3.org/2001/XMLSchema" xmlns:xs="http://www.w3.org/2001/XMLSchema" xmlns:p="http://schemas.microsoft.com/office/2006/metadata/properties" xmlns:ns2="5b05a3bb-b7bd-4080-9e49-b2ef5fd0fcfe" xmlns:ns3="81eb2492-eb95-41bd-b825-151b96c4c871" targetNamespace="http://schemas.microsoft.com/office/2006/metadata/properties" ma:root="true" ma:fieldsID="cdb0dc638c88e8b1098f164d7fbc84e9" ns2:_="" ns3:_="">
    <xsd:import namespace="5b05a3bb-b7bd-4080-9e49-b2ef5fd0fcfe"/>
    <xsd:import namespace="81eb2492-eb95-41bd-b825-151b96c4c87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05a3bb-b7bd-4080-9e49-b2ef5fd0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eb2492-eb95-41bd-b825-151b96c4c8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386649-9448-4779-8976-9CACD0832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05a3bb-b7bd-4080-9e49-b2ef5fd0fcfe"/>
    <ds:schemaRef ds:uri="81eb2492-eb95-41bd-b825-151b96c4c8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0792DD-0503-4207-A318-13FF9783D7DA}">
  <ds:schemaRefs>
    <ds:schemaRef ds:uri="http://schemas.microsoft.com/sharepoint/v3/contenttype/forms"/>
  </ds:schemaRefs>
</ds:datastoreItem>
</file>

<file path=customXml/itemProps3.xml><?xml version="1.0" encoding="utf-8"?>
<ds:datastoreItem xmlns:ds="http://schemas.openxmlformats.org/officeDocument/2006/customXml" ds:itemID="{1A87715E-B5D9-4843-BA93-5C7BCB63EABB}">
  <ds:schemaRefs>
    <ds:schemaRef ds:uri="http://schemas.microsoft.com/office/2006/metadata/properties"/>
    <ds:schemaRef ds:uri="http://purl.org/dc/terms/"/>
    <ds:schemaRef ds:uri="http://schemas.openxmlformats.org/package/2006/metadata/core-properties"/>
    <ds:schemaRef ds:uri="http://purl.org/dc/dcmitype/"/>
    <ds:schemaRef ds:uri="5b05a3bb-b7bd-4080-9e49-b2ef5fd0fcfe"/>
    <ds:schemaRef ds:uri="81eb2492-eb95-41bd-b825-151b96c4c871"/>
    <ds:schemaRef ds:uri="http://schemas.microsoft.com/office/2006/documentManagement/typ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Anleitung</vt:lpstr>
      <vt:lpstr>HKB abc</vt:lpstr>
      <vt:lpstr>Landwirt_in EFZ</vt:lpstr>
      <vt:lpstr>Ackerbau</vt:lpstr>
      <vt:lpstr>Alp- und Berglandwirtschaft</vt:lpstr>
      <vt:lpstr>bio. Pflanzenbau</vt:lpstr>
      <vt:lpstr>Rindvieh</vt:lpstr>
      <vt:lpstr>Geflügel</vt:lpstr>
      <vt:lpstr>Schweine</vt:lpstr>
      <vt:lpstr>Legende</vt:lpstr>
    </vt:vector>
  </TitlesOfParts>
  <Manager/>
  <Company>SAVORSOCIAL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Leistungsziele Betrieb Fachrichtung Generalistische Ausbildung</dc:title>
  <dc:subject>Fachperson Betreuung</dc:subject>
  <dc:creator>Lehmann Ueli</dc:creator>
  <cp:keywords/>
  <dc:description/>
  <cp:lastModifiedBy>Käser Nina | SBV-USP</cp:lastModifiedBy>
  <cp:revision/>
  <dcterms:created xsi:type="dcterms:W3CDTF">2017-08-04T08:38:29Z</dcterms:created>
  <dcterms:modified xsi:type="dcterms:W3CDTF">2025-12-03T16:13:22Z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0x0101008A376929E2BD9E409CD1C54E7960CC0F</vt:lpwstr>
  </property>
</Properties>
</file>