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W:\Bildung\Revision\Umsetzungsdokumente\Formatierte Umsetzungsdokumente\Ausbildungsprogramme Lehrbetrieb\D\"/>
    </mc:Choice>
  </mc:AlternateContent>
  <xr:revisionPtr revIDLastSave="0" documentId="13_ncr:1_{4BA8AEB9-C198-441D-9D8C-6AB1B751B0D6}" xr6:coauthVersionLast="47" xr6:coauthVersionMax="47" xr10:uidLastSave="{00000000-0000-0000-0000-000000000000}"/>
  <bookViews>
    <workbookView xWindow="28680" yWindow="-120" windowWidth="29040" windowHeight="15840" activeTab="1" xr2:uid="{00000000-000D-0000-FFFF-FFFF00000000}"/>
  </bookViews>
  <sheets>
    <sheet name="Anleitung" sheetId="9" r:id="rId1"/>
    <sheet name="HKB abc" sheetId="10" r:id="rId2"/>
    <sheet name="Gemüsegärtner_in EFZ" sheetId="8" r:id="rId3"/>
    <sheet name="Legende" sheetId="6" state="hidden" r:id="rId4"/>
  </sheets>
  <definedNames>
    <definedName name="_xlnm._FilterDatabase" localSheetId="2" hidden="1">'Gemüsegärtner_in EFZ'!$C$4:$H$4</definedName>
    <definedName name="_xlnm._FilterDatabase" localSheetId="1" hidden="1">'HKB abc'!$C$4:$H$97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<sst xmlns="http://schemas.openxmlformats.org/spreadsheetml/2006/main" count="447" uniqueCount="435">
  <si>
    <r>
      <t>Berufsfeld Landwirtschaft</t>
    </r>
    <r>
      <rPr>
        <b/>
        <sz val="12"/>
        <rFont val="Verdana"/>
        <family val="2"/>
      </rPr>
      <t xml:space="preserve">
</t>
    </r>
    <r>
      <rPr>
        <sz val="12"/>
        <rFont val="Verdana"/>
        <family val="2"/>
      </rPr>
      <t>Anleitung zum Ausbildungsprogramm Betrieb</t>
    </r>
  </si>
  <si>
    <t xml:space="preserve">Das Ausbildungsprogramm Betrieb wird mit dem Abschluss des Lehrvertrags an die Berufsbildnerinnen und Berufsbildner sowie die Lernenden abgegeben. </t>
  </si>
  <si>
    <r>
      <rPr>
        <b/>
        <sz val="10"/>
        <rFont val="Verdana"/>
        <family val="2"/>
      </rPr>
      <t xml:space="preserve">Lehrbetriebswechsel: </t>
    </r>
    <r>
      <rPr>
        <sz val="10"/>
        <rFont val="Verdana"/>
        <family val="2"/>
      </rPr>
      <t>Wenn die Lernenden den Lehrbetrieb wechseln, geben sie die im vorherigen Lehrbetrieb ausgefüllte Datei an den neuen Lehrbetrieb weiter. Dadurch sieht der neue Lehrbetrieb, welche Leistungsziele bereits bearbeitet wurden.</t>
    </r>
  </si>
  <si>
    <r>
      <t xml:space="preserve">Die Berufsbildnerin resp. der Berufsbildner trägt in der Tabelle den Stand pro Leistungsziel ein. In der ausgwählten/angeklickten Zelle erscheint rechts ein Pfeil, der sich bei einem Klick in eine Auswahlliste (Dropdown) öffnet. Bei den Leistungszielen  hat die Berufsbildnerin resp. der Berufsbildner die folgenden Auswahlmöglichkeiten:
</t>
    </r>
    <r>
      <rPr>
        <b/>
        <sz val="10"/>
        <rFont val="Verdana"/>
        <family val="2"/>
      </rPr>
      <t>gepl</t>
    </r>
    <r>
      <rPr>
        <b/>
        <i/>
        <sz val="10"/>
        <rFont val="Verdana"/>
        <family val="2"/>
      </rPr>
      <t>.</t>
    </r>
    <r>
      <rPr>
        <b/>
        <sz val="10"/>
        <rFont val="Verdana"/>
        <family val="2"/>
      </rPr>
      <t xml:space="preserve"> = Bearbeitung des entsprechenden Leistungsziels ist für dieses Lehrjahr geplant
bearb. = Es wurde am Leistungsziel gearbeitet, d.h. eine Aufgabe aus dem Leistungsziel wurde eingeführt oder geübt.</t>
    </r>
  </si>
  <si>
    <t>Mit der Filterfunktion (nach Farbe filtern und Gruppierung am oberen Tabellenrand (+/- Symbole) kann ein Lehrjahr separat angezeigt werden. Die Tabelle kann auch auf Ebene der Handlungskompetenzen zusammengefasst werden mittels der Funktion Gruppierung am linken Rand.</t>
  </si>
  <si>
    <t>Bis am Ende der Ausbildung müssen alle Leistungsziele bearbeitet sein.</t>
  </si>
  <si>
    <t>Gemüsegärtner/in EFZ Leistungsziele Betrieb</t>
  </si>
  <si>
    <t xml:space="preserve">1. Lehrjahr
</t>
  </si>
  <si>
    <t xml:space="preserve">2. Lehrjahr
</t>
  </si>
  <si>
    <t xml:space="preserve">3. Lehrjahr
</t>
  </si>
  <si>
    <t>d</t>
  </si>
  <si>
    <t>Anbauen von Gemüsekulturen</t>
  </si>
  <si>
    <t>Lerndokumentation</t>
  </si>
  <si>
    <t>2. Lehrjahr, alle HKB: Kultur von A-Z beschreiben (ein Bericht)
3. Lehrjahr, alle HKB: Kultur von A-Z beschreiben (zwei Berichte)</t>
  </si>
  <si>
    <t>d1</t>
  </si>
  <si>
    <t>Gemüseanbau planen</t>
  </si>
  <si>
    <t>03_d1_Gemüseanbau planen</t>
  </si>
  <si>
    <t>d1.1</t>
  </si>
  <si>
    <t>Sie beurteilen einen Standort in Bezug auf dessen Eignung für den Anbau von Gemüsekulturen (was wächst auf meinem Standort?). Dabei berücksichtigen sie auch neue und innovative Kulturen und Sorten. (K4)</t>
  </si>
  <si>
    <t>d1.2</t>
  </si>
  <si>
    <t>d1.3</t>
  </si>
  <si>
    <t>d1.4</t>
  </si>
  <si>
    <t>Sie schätzen die Saat-, Pflanz- und Erntezeitpunkte für verschiedenen Gemüsekulturen ab. (K3)</t>
  </si>
  <si>
    <t>d1.5</t>
  </si>
  <si>
    <t>Sie berechnen den Bedarf an Saatgut und Jungpflanzen unter Berücksichtigung der Absatzkanäle. (K3)</t>
  </si>
  <si>
    <t>d1.6</t>
  </si>
  <si>
    <t>Sie interpretieren und beurteilen betriebliche Fruchtfolgen. (K4)</t>
  </si>
  <si>
    <t>d1.7</t>
  </si>
  <si>
    <t>d2</t>
  </si>
  <si>
    <t>Boden für den Gemüseanbau vorbereiten
und bearbeiten</t>
  </si>
  <si>
    <t xml:space="preserve">01_d2_Préparer et travailler le sol pour la mise en cultures des légumes </t>
  </si>
  <si>
    <t>d2.1</t>
  </si>
  <si>
    <t>Sie beurteilen die Befahr- und Bearbeitbarkeit des Bodens (z.B. Fühlprobe, Spatenprobe, Sonde). (K3)</t>
  </si>
  <si>
    <t>d2.2</t>
  </si>
  <si>
    <t>Sie legen die Bearbeitungskriterien fest unter Berücksichtigung des Standorts, der Vorkultur, der geplanten Gemüsekultur und des Anbausystems (z.B. Dammkultur, Beetanbau, Breit-/Flach-/Mulchsaat). (K3)</t>
  </si>
  <si>
    <t>d2.3</t>
  </si>
  <si>
    <t>Sie prüfen für jede Gemüsekultur, welche Möglichkeiten für eine schonende Bodenbearbeitung bestehen. (K3)</t>
  </si>
  <si>
    <t>Sie wählen geeignete Bodenbearbeitungsgeräte aus und bereiten diese vor. (K3)</t>
  </si>
  <si>
    <t>d2.4</t>
  </si>
  <si>
    <t>d2.5</t>
  </si>
  <si>
    <t>Sie bearbeiten den Boden und passen die Einstellungen der Geräte, wenn nötig, an. (K3)</t>
  </si>
  <si>
    <t>d3</t>
  </si>
  <si>
    <t>Gemüsekulturen säen und pflanzen</t>
  </si>
  <si>
    <t>üK4 Gemüsekultur-spezifische Maschinen und Geräte (inkl. smart farming</t>
  </si>
  <si>
    <t>üK4 Gemüsekultur-spezifische Maschinen und Geräte (inkl. smart farming
üK 5 Jungpflanzen-zucht</t>
  </si>
  <si>
    <t>01_d3_Gemüsekulturen anlegen</t>
  </si>
  <si>
    <t>d3.1</t>
  </si>
  <si>
    <t>d3.2</t>
  </si>
  <si>
    <t>Sie wählen ein geeignetes, kulturspezifisches Saat- und Pflanzverfahren unter Berücksichtigung der verfügbaren Geräte. (K3)</t>
  </si>
  <si>
    <t>d3.3</t>
  </si>
  <si>
    <t>Sie bestimmen und berechnen die Pflanz- und Saatdichte für den optimalen Gesundheitszustand einer Gemüsekultur. (K3)</t>
  </si>
  <si>
    <t>d3.4</t>
  </si>
  <si>
    <t>Sie stellen die Sä- und Pflanzmaschinen ein (Dichte und Tiefe). Dabei berücksichtigen sie ihre Berechnungen sowie die Bodenbeschaffenheit. (K3)</t>
  </si>
  <si>
    <t>d3.5</t>
  </si>
  <si>
    <t>Sie säen und pflanzen die Gemüsekulturen und kontrollieren und korrigieren die Einstellungen der Saat und Pflanzung. (K3)*</t>
  </si>
  <si>
    <t>e</t>
  </si>
  <si>
    <t xml:space="preserve">Pflegen von 
Gemüsekulturen </t>
  </si>
  <si>
    <t>e1</t>
  </si>
  <si>
    <t>Gemüsekulturen ernähren</t>
  </si>
  <si>
    <t>02_e1_Eine Kultur mit Nährstoffen versorgen</t>
  </si>
  <si>
    <t>e1.1</t>
  </si>
  <si>
    <t>Sie ermitteln den Nährstoffbedarf der Gemüsekulturen sowie den Nährstoffvorrat im Boden und die Ernterückstände der Vorkultur. (K4)</t>
  </si>
  <si>
    <t>e1.2</t>
  </si>
  <si>
    <t>Sie berechnen die benötigte Nährstoffmenge und definieren die Düngestrategie. (K3)</t>
  </si>
  <si>
    <t>e1.3</t>
  </si>
  <si>
    <t>Sie wählen die geeigneten Düngemittel unter Be-rücksichtigung der vorhandenen Hofdünger aus. (K3)</t>
  </si>
  <si>
    <t>e1.4</t>
  </si>
  <si>
    <t>Sie wählen geeignete Düngeverfahren aus und stellen die benötigten Geräte entsprechend ein. (K3)</t>
  </si>
  <si>
    <t>e1.5</t>
  </si>
  <si>
    <t>Sie verteilen den Dünger bedarfsgerecht auf der Fläche. (K3)</t>
  </si>
  <si>
    <t>e1.6</t>
  </si>
  <si>
    <t>Sie setzen gezielt Gründüngungen für die Fixie-rung von Nährstoffen ein. (K3)</t>
  </si>
  <si>
    <t>e1.7</t>
  </si>
  <si>
    <t>Sie bereiten verschiedene organische und mineralische Düngemittel auf und lagern diese sicher. (K3)</t>
  </si>
  <si>
    <t>e1.8</t>
  </si>
  <si>
    <t>e2</t>
  </si>
  <si>
    <t xml:space="preserve">Gemüsekulturen bewässern </t>
  </si>
  <si>
    <t>02_e2_Ausgewählte Gemüsekulturen bewässern</t>
  </si>
  <si>
    <t>e2.1</t>
  </si>
  <si>
    <t>Sie legen Bewässerungsgaben aufgrund des Wasserbedarfs der Gemüsekulturen, der Feuchtigkeit des Bodens (Messdaten, Fühlprobe) und der interpretierten Wetterdaten fest. (K3)</t>
  </si>
  <si>
    <t>e2.2</t>
  </si>
  <si>
    <t>Sie wählen in Absprache mit der Betriebsleitung geeignete Bewässerungseinrichtungen für die Kulturen und das entsprechende Kulturstadium aus. (K3)</t>
  </si>
  <si>
    <t>e2.3</t>
  </si>
  <si>
    <t>Sie richten die entsprechenden Bewässerungsein-richtungen ein. (K3)</t>
  </si>
  <si>
    <t>e2.4</t>
  </si>
  <si>
    <t>Sie bewässern die Gemüsekulturen gemäss Planung und kontrollieren und korrigieren diese in regelmässigen Abständen. (K3)</t>
  </si>
  <si>
    <t>e2.5</t>
  </si>
  <si>
    <r>
      <t>Sie beurteilen den Bewässerungserfolg und lassen ihre Erkenntnisse in zukünftige Bewässerungsvorgänge einfliessen. (K3)</t>
    </r>
    <r>
      <rPr>
        <sz val="10"/>
        <rFont val="Verdana"/>
        <family val="2"/>
      </rPr>
      <t>*</t>
    </r>
  </si>
  <si>
    <t>e3</t>
  </si>
  <si>
    <t>Unkraut regulieren</t>
  </si>
  <si>
    <t xml:space="preserve">01_e3_Unkraut in einer Gemüsekultur regulieren
02_e3_Unrkaut in einer Gemüsekultur regulieren </t>
  </si>
  <si>
    <t>e3.1</t>
  </si>
  <si>
    <t>e3.2</t>
  </si>
  <si>
    <t>Sie entwickeln aufgrund der Unkrautzusammensetzung und des Entwicklungsstadiums eine Strategie zur nachhaltigen Regulierung. (K4)</t>
  </si>
  <si>
    <t>e3.3</t>
  </si>
  <si>
    <t>e3.4</t>
  </si>
  <si>
    <t>Sie stellen und setzen Geräte zur Unkrautregulierung optimal ein. Dabei halten sie sich an die rechtlichen Vorgaben, achten auf die Arbeitssicherheit und einen umweltschonenden Umgang. (K3)</t>
  </si>
  <si>
    <t>e3.5</t>
  </si>
  <si>
    <t>Sie beurteilen die Wirkung der Unkrautregulierung unter der Berücksichtigung der wirtschaftlichen Schadschwelle und leiten entsprechende Korrekturmassnahmen ein. (K4)*</t>
  </si>
  <si>
    <t>e4</t>
  </si>
  <si>
    <t xml:space="preserve">Gemüsekulturen vor Schadorganismen schützen </t>
  </si>
  <si>
    <t>02_e4_Schutz vor Schadorganismen</t>
  </si>
  <si>
    <t>e4.1</t>
  </si>
  <si>
    <t>Sie fördern natürlich vorkommende Nützlinge. (K3)</t>
  </si>
  <si>
    <t>e4.2</t>
  </si>
  <si>
    <t>e4.3</t>
  </si>
  <si>
    <t>Sie bestimmen aus anbautechnischer und ökonomischer Sicht die Schadschwellen der beobachteten Schadorganismen. (K3)</t>
  </si>
  <si>
    <t>e4.4</t>
  </si>
  <si>
    <t>e4.5</t>
  </si>
  <si>
    <t>Ziel Fachbewilligung Pflanzenschutz:
In einer Kultur vorhandene Nützlinge erkennen und Nützlinge zur Bekämpfung von Schädlingen fördern und fachgerecht einsetzen (K3)</t>
  </si>
  <si>
    <t>e4.6</t>
  </si>
  <si>
    <t>Sie bereiten die Spritzbrühe anhand der Produktauflagen und unter Einhaltung der Arbeitssicherheit und den gesetzlichen Vorschriften vor. (K3)*</t>
  </si>
  <si>
    <t>e4.7</t>
  </si>
  <si>
    <t>e4.8</t>
  </si>
  <si>
    <t>Sie reinigen die Spritzgeräte und entsorgen die Spritzresten gemäss gesetzlichen Vorgaben. (K3)</t>
  </si>
  <si>
    <t>e4.9</t>
  </si>
  <si>
    <t>Sie beurteilen die Wirksamkeit der ausgeführten Massnahme und leiten bei Bedarf Folgemassnahmen ein. (K4)*</t>
  </si>
  <si>
    <t>e4.10</t>
  </si>
  <si>
    <t>Sie lagern und entsorgen Pflanzenschutzmittel gemäss den gesetzlichen Vorgaben. (K3)</t>
  </si>
  <si>
    <t>e4.11</t>
  </si>
  <si>
    <t>Sie schlagen mögliche vorbeugende Massnahmen gegen potenzielle Schadorganismen in der nächsten Anbauperiode vor. (K3)</t>
  </si>
  <si>
    <t>e5</t>
  </si>
  <si>
    <t xml:space="preserve">Kulturspezifische Pflegearbeiten an 
Gemüsekulturen ausführen </t>
  </si>
  <si>
    <t>01_e5_kulturspezifische Pflegearbeiten durchführen</t>
  </si>
  <si>
    <t>e5.1</t>
  </si>
  <si>
    <t>Sie bestimmen unter Berücksichtigung der Witte-rungsverhältnisse die Massnahmen zum Schutz der Gemüsekulturen und dessen Einsatzzeitpunkt. (K3)</t>
  </si>
  <si>
    <t>e5.2</t>
  </si>
  <si>
    <t>Sie verlegen und befestigen Netze und Vlies ordnungsgemäss sowie unter Berücksichtigung der Arbeitssicherheit. (K3)</t>
  </si>
  <si>
    <t>e5.3</t>
  </si>
  <si>
    <t>Sie prüfen bei Hitze die Möglichkeit einer Kühlbe-wässerung und führen diese durch. (K3)</t>
  </si>
  <si>
    <t>e5.5</t>
  </si>
  <si>
    <t>Sie legen in Zusammenarbeit mit der Betriebsleitung kulturspezifische Pflegearbeiten fest (z.B. Aufbinden, Ausbrechen, Entblatten) und führen diese aus. (K3)</t>
  </si>
  <si>
    <t>e6</t>
  </si>
  <si>
    <t xml:space="preserve">Gewächshausklima regulieren </t>
  </si>
  <si>
    <t>02_e6_Im Gewächshaus optimale Wachstumsbedingungen schaffen</t>
  </si>
  <si>
    <t>e6.1</t>
  </si>
  <si>
    <t>Sie richten in Absprache mit der Betriebsleitung die vorhandenen Gewächshäuser für die geplanten Gemüsekulturen ein. (K3)</t>
  </si>
  <si>
    <t>e6.2</t>
  </si>
  <si>
    <t>Sie regulieren das Gewächshausklima mithilfe dessen technischen Möglichkeiten und unter Berücksichtigung der Kulturansprüche und -stadien. (K3)</t>
  </si>
  <si>
    <t>e6.3</t>
  </si>
  <si>
    <t>f</t>
  </si>
  <si>
    <t>Ernten und Vermarkten von Gemüse</t>
  </si>
  <si>
    <t>f1</t>
  </si>
  <si>
    <t>Gemüse ernten und aufbereiten</t>
  </si>
  <si>
    <t>üK8 Qualitätssiche-rung (Ernte und Gemüseauf-bereitung) Hygiene</t>
  </si>
  <si>
    <t>01_f1_Gemüse ernten</t>
  </si>
  <si>
    <t>f1.1</t>
  </si>
  <si>
    <t>f1.2</t>
  </si>
  <si>
    <t>Sie bereiten die notwendigen Gebinde und Hilfsmittel sowie allfälliges Hilfspersonal für die Ernte vor. (K3)</t>
  </si>
  <si>
    <t>f1.4</t>
  </si>
  <si>
    <t>Sie instruieren und kontrollieren die Erntegruppen. Dabei stehen die hygienischen Vorschriften und die Massnahmen zur Vermeidung von Beschädigungen des Ernteguts im Vordergrund. (K4)</t>
  </si>
  <si>
    <t>f1.5</t>
  </si>
  <si>
    <t>Sie stellen einen zeitnahen Abtransport des Ernteguts sicher und berücksichtigen dabei die Kühlkette. (K3)*</t>
  </si>
  <si>
    <t>f1.6</t>
  </si>
  <si>
    <t>Sie bereiten das Erntegut nach Anforderungen des Abnehmers auf (z.B. waschen, rüsten, sortieren, tarieren). (K3)</t>
  </si>
  <si>
    <t>f1.7</t>
  </si>
  <si>
    <t>Sie bereiten Gemüse rechtzeitig zur Auslieferung vor und stellen es bereit. (K3)*</t>
  </si>
  <si>
    <t>f2</t>
  </si>
  <si>
    <t>Nacherntemassnahmen durchführen</t>
  </si>
  <si>
    <t>01_f2_Voraussetzungen für eine Folgekultur</t>
  </si>
  <si>
    <t>f2.1</t>
  </si>
  <si>
    <t>Sie beurteilen den Zustand der abgeernteten Parzelle und bestimmen Massnahmen bis zur nächsten Kultur (z.B. Mulchen, Pflügen). (K4)</t>
  </si>
  <si>
    <t>f2.2</t>
  </si>
  <si>
    <t>Sie arbeiten Ernterückstände mit geeigneten Geräten in den Boden ein. (K3)</t>
  </si>
  <si>
    <t>f2.3</t>
  </si>
  <si>
    <t>Sie führen während den Anbaupausen Unkrautkuren durch. (K3)</t>
  </si>
  <si>
    <t>f2.4</t>
  </si>
  <si>
    <t>Sie lockern den Boden. (K3)</t>
  </si>
  <si>
    <t>f2.5</t>
  </si>
  <si>
    <t>Sie säen bei Bedarf eine Gründüngung. (K3)</t>
  </si>
  <si>
    <t>f3</t>
  </si>
  <si>
    <t>Gemüse lagern</t>
  </si>
  <si>
    <t>01_f3_Stocker et conserver les légumes</t>
  </si>
  <si>
    <t>f3.1</t>
  </si>
  <si>
    <t>Sie wählen das geeignete Lager und Gebinde aus. (K3)</t>
  </si>
  <si>
    <t>f3.2</t>
  </si>
  <si>
    <t>Sie bereiten das Lager für die Einlagerung von Gemüse vor. (K3)*</t>
  </si>
  <si>
    <t>f3.3</t>
  </si>
  <si>
    <t>Sie kennzeichnen das Gemüse korrekt und dauer-haft (z.B. Produkt, Sorte, Erntedatum, Label, Parzelle). (K3)</t>
  </si>
  <si>
    <t>f3.4</t>
  </si>
  <si>
    <t>Sie beurteilen die Lagerfähigkeit des Gemüses und bestimmen den Lagerort. (K4)</t>
  </si>
  <si>
    <t>f3.5</t>
  </si>
  <si>
    <t>Sie stapeln das Gemüse im Lager unter Berücksichtigung der produktspezifischen Bedürfnisse sowie der Arbeitssicherheit und des Gesundheitsschutzes. (K3)</t>
  </si>
  <si>
    <t>f3.6</t>
  </si>
  <si>
    <t>Sie führen regelmässige Kontrollen im Lager durch (z.B. Temperatur, Feuchtigkeit, Schadorganismen) und leiten entsprechende Korrekturmassnahmen ein. (K3)</t>
  </si>
  <si>
    <t>f3.7</t>
  </si>
  <si>
    <t>Sie führen ein Lagerjournal (z.B. Lagerbestände, Temperatur, Zustand des Gemüses). (K3)*</t>
  </si>
  <si>
    <t>f4</t>
  </si>
  <si>
    <t>Gemüse vermarkten</t>
  </si>
  <si>
    <t>03_f4_commercialiser les légumes</t>
  </si>
  <si>
    <t>f4.1</t>
  </si>
  <si>
    <t>Sie ermitteln Absatzkanäle für betriebliche Produkte. (K4)</t>
  </si>
  <si>
    <t>f4.2</t>
  </si>
  <si>
    <t>Sie informieren sich über die aktuellen Preise im Marktumfeld (Preisbulletins, Preise im Detailhandel) und wenden die Richtpreise an. (K3)</t>
  </si>
  <si>
    <t>f4.3</t>
  </si>
  <si>
    <t>Sie formulieren in Absprache mit der Betriebsleitung konkrete Verkaufsangebote (z.B. Menge, Preis, Liefertermin). (K3)</t>
  </si>
  <si>
    <t>f4.4</t>
  </si>
  <si>
    <t>Sie zeichnen Produkte gemäss Absatzkanal richtig aus (z.B. Rückverfolgbarkeit, Label). (K3)</t>
  </si>
  <si>
    <t>f4.5</t>
  </si>
  <si>
    <t>Sie pflegen die Kommunikation mit den Abnehmern und Kunden. (K3)</t>
  </si>
  <si>
    <t>üK: überbetrieblicher Kurs</t>
  </si>
  <si>
    <t xml:space="preserve">*kursiv: Diese Leistungsziele werden nur im Betrieb vermittelt. </t>
  </si>
  <si>
    <t xml:space="preserve">grün: In diesem Lehrjahr sollen die Leistungsziele idealerweise aufgebaut werden und werden entsprechende Themen in der Schule behandelt. </t>
  </si>
  <si>
    <t>Lerndokumentation: Zum entsprechenden Leistungsziel stehen Vorlagen für die Lerndokumentation zur Verfügung.</t>
  </si>
  <si>
    <t>üK: im entsprechenden Lehrjahr findet ein üK für den Aufbau der Handlungskompetenz statt.</t>
  </si>
  <si>
    <t>HKs HKB</t>
  </si>
  <si>
    <t>Beschreibung</t>
  </si>
  <si>
    <t>bearb.</t>
  </si>
  <si>
    <t>gepl.</t>
  </si>
  <si>
    <r>
      <t xml:space="preserve">Das Ausbildungsprogramm ist ein </t>
    </r>
    <r>
      <rPr>
        <i/>
        <sz val="10"/>
        <rFont val="Verdana"/>
        <family val="2"/>
      </rPr>
      <t>Planungsinstrument</t>
    </r>
    <r>
      <rPr>
        <sz val="10"/>
        <rFont val="Verdana"/>
        <family val="2"/>
      </rPr>
      <t xml:space="preserve"> und ermöglicht, während der Ausbildung stets eine </t>
    </r>
    <r>
      <rPr>
        <i/>
        <sz val="10"/>
        <rFont val="Verdana"/>
        <family val="2"/>
      </rPr>
      <t>Übersicht über die Bearbeitung der Handlungskompetenzen und Leistungsziele</t>
    </r>
    <r>
      <rPr>
        <sz val="10"/>
        <rFont val="Verdana"/>
        <family val="2"/>
      </rPr>
      <t xml:space="preserve"> zu haben. Es dient auch der Vorbereitung des Gespräches mit der lernenden Person am Ende jedes Semesters respektive beim </t>
    </r>
    <r>
      <rPr>
        <b/>
        <sz val="10"/>
        <rFont val="Verdana"/>
        <family val="2"/>
      </rPr>
      <t>Ausfüllen des Bildungsberichtes.</t>
    </r>
  </si>
  <si>
    <r>
      <t>Im</t>
    </r>
    <r>
      <rPr>
        <b/>
        <sz val="10"/>
        <rFont val="Verdana"/>
        <family val="2"/>
      </rPr>
      <t xml:space="preserve"> Register HKB abc </t>
    </r>
    <r>
      <rPr>
        <sz val="10"/>
        <rFont val="Verdana"/>
        <family val="2"/>
      </rPr>
      <t>sind alle Leistungsziele Betrieb des Bildungsplans über die gemeinsamen Handlungskompetenzen der Berufe des Berufsfelds Landwirtschaft aufgelistet.</t>
    </r>
  </si>
  <si>
    <r>
      <t>Im</t>
    </r>
    <r>
      <rPr>
        <b/>
        <sz val="10"/>
        <rFont val="Verdana"/>
        <family val="2"/>
      </rPr>
      <t xml:space="preserve"> Register Gemüsegärtner_in EFZ </t>
    </r>
    <r>
      <rPr>
        <sz val="10"/>
        <rFont val="Verdana"/>
        <family val="2"/>
      </rPr>
      <t>sind alle Leistungsziele Betrieb des Bildungsplans für den Beruf Gemüsegärtnerin / Gemüsegärtner EFZ aufgelistet.</t>
    </r>
  </si>
  <si>
    <t>Berufe des Berufsfeldes Landwirtschaft Leistungsziele Betrieb</t>
  </si>
  <si>
    <t>a</t>
  </si>
  <si>
    <t>Pflegen des Kulturlandes</t>
  </si>
  <si>
    <t xml:space="preserve">a1: </t>
  </si>
  <si>
    <t>Standort und Boden im Kontext des Ökosystems beobachten und beurteilen</t>
  </si>
  <si>
    <t>01-a Parzelle beschreiben</t>
  </si>
  <si>
    <t>a1.1</t>
  </si>
  <si>
    <t>Sie bestimmen geeignete Kulturen für verschiedene Standorte unter Berücksichtigung der Klimabedingungen (Wo sind wir?). (K4)</t>
  </si>
  <si>
    <t xml:space="preserve">a1.2 </t>
  </si>
  <si>
    <t>Sie recherchieren Klima- und Wetterdaten anhand von geeigneten Quellen. (K3)</t>
  </si>
  <si>
    <t xml:space="preserve">a1.3 </t>
  </si>
  <si>
    <t>Sie leiten geeignete Massnahmen für optimale Anbaubedingungen anhand der Topografie und der Exposition des Standorts ab. (K4)</t>
  </si>
  <si>
    <t xml:space="preserve">a1.4 </t>
  </si>
  <si>
    <t>Sie bestimmen die Bodenart und schlagen geeignete Massnahmen oder geeignete Kulturen vor. (K4)</t>
  </si>
  <si>
    <t xml:space="preserve">a1.5 </t>
  </si>
  <si>
    <t>Sie erläutern aussenstehenden Personen das Anbausystem sowie die Kulturwahl in ihrem Betrieb. Sie begründen dabei, inwiefern ihre Massnahmen dazu beitragen, den Boden als Lebens- und Produktionsgrundlage zu erhalten und zu fördern. (K3)</t>
  </si>
  <si>
    <t xml:space="preserve">a1.6 </t>
  </si>
  <si>
    <t xml:space="preserve">Sie überprüfen die gesetzlichen Rahmenbedingungen in Bezug auf die Kulturwahl an ihrem Standort (Z.B. Rebkataster, Abstände zu Fliessgewässern, Grundwasserschutzzonen). (K4) </t>
  </si>
  <si>
    <t xml:space="preserve">a2: </t>
  </si>
  <si>
    <t>02-a Betriebsrelevanter Nützling, 02-a BFF-Massnahmen beschreiben</t>
  </si>
  <si>
    <t xml:space="preserve">a2.1 </t>
  </si>
  <si>
    <t>Sie zeigen für ihren Betrieb auf, welche Aus- und Wechselwirkungen die tägliche Arbeit auf die Biodiversität hat. (K3)</t>
  </si>
  <si>
    <t xml:space="preserve">a2.2 </t>
  </si>
  <si>
    <t>Sie erstellen gemeinsam mit der Betriebsleitung eine Übersicht der vorhandenen BFF-Elemente oder überarbeiten diese. Sie erläutern dabei deren Einfluss auf den Betrieb. (K3)</t>
  </si>
  <si>
    <t xml:space="preserve">a2.3 </t>
  </si>
  <si>
    <t>Sie informieren sich, welche Anforderungen ihr Betrieb im Hinblick auf die Biodiversitätsförderung erfüllen muss. (K3)</t>
  </si>
  <si>
    <t xml:space="preserve">a2.4 </t>
  </si>
  <si>
    <t>Sie legen geeignete Massnahmen fest, mit welchen die Biodiversität auf dem eigenen Betrieb sowie überbetrieblich optimiert werden kann (z.B. Ökowiese auf eine höhere Qualitätsstufe bringen, BFF-Elemente vernetzen, Trockensteinmauern) (K3)</t>
  </si>
  <si>
    <t xml:space="preserve">a2.5 </t>
  </si>
  <si>
    <t>Sie führen geeignete Pflegemassnahmen und Arbeitsschritte durch, um die Biodiversität zu fördern (z.B. Trockensteinmauern unterhalten, Steinlinsen, Hecken und Asthaufen pflegen). (K3)</t>
  </si>
  <si>
    <t xml:space="preserve">a2.6 </t>
  </si>
  <si>
    <t>Sie überprüfen gemeinsam mit der Betriebsleitung die Entwicklung der BFF-Elemente. (K3)</t>
  </si>
  <si>
    <t xml:space="preserve">a2.7 </t>
  </si>
  <si>
    <t>Sie schätzen die wirtschaftlichen Aspekte der BFF ein. (K3)</t>
  </si>
  <si>
    <t xml:space="preserve">a3: </t>
  </si>
  <si>
    <t>Entwicklung der Pflanzen und Kulturen beobachten und fördern</t>
  </si>
  <si>
    <t>01-a Pflanzen beobachten</t>
  </si>
  <si>
    <t>a3.1</t>
  </si>
  <si>
    <t>Sie unterscheiden Kulturpflanzen von Begleitflora. (K3) Sie beurteilen mögliche Auswirkungen der Konkurrenz verschiedener Pflanzengemeinschaften. (K4)</t>
  </si>
  <si>
    <t xml:space="preserve">a3.2 </t>
  </si>
  <si>
    <t>Sie beobachten (visuell), messen und interpretieren den Entwicklungs- und Gesundheitszustand von Pflanzen anhand der wichtigsten Kriterien (z.B. Grösse, Gewicht, Anzahl, Qualität). (K3)</t>
  </si>
  <si>
    <t xml:space="preserve">a3.3 </t>
  </si>
  <si>
    <t xml:space="preserve">a3.4 </t>
  </si>
  <si>
    <t>Sie analysieren Symptome und Ursachen, wenn sich eine Pflanze nicht genügend entwickeln kann (z.B. aufgrund von Wasser, Luft, Licht, Temperatur, Nährstoffe, Krankheiten und Schadorganismen). (K4)</t>
  </si>
  <si>
    <t xml:space="preserve">a3.5 </t>
  </si>
  <si>
    <t>Sie ergreifen Massnahmen, um eine optimale Nährstoffversorgung zu gewährleisten. (K3)</t>
  </si>
  <si>
    <t xml:space="preserve">a3.6 </t>
  </si>
  <si>
    <t xml:space="preserve">a4: </t>
  </si>
  <si>
    <t xml:space="preserve">Boden fruchtbar erhalten </t>
  </si>
  <si>
    <t>02-a Ernährungszustand Boden analysieren, 02-a Bodenfruchtbarkeit fördern</t>
  </si>
  <si>
    <t xml:space="preserve">a4.1 </t>
  </si>
  <si>
    <t>Sie führen eine Spatenprobe durch und bestimmen den Gesundheitszustand des Bodens (z.B. Verdichtung). (K3)</t>
  </si>
  <si>
    <t xml:space="preserve">a4.2 </t>
  </si>
  <si>
    <t>Sie beurteilen den Ernährungszustand des Bodens anhand von Bodenanalysen sowie anhand von Pflanzenbeobachtungen und leiten Massnahmen für die Düngung des Bodens ab. (K4)</t>
  </si>
  <si>
    <t xml:space="preserve">a4.3 </t>
  </si>
  <si>
    <t>Sie führen geeignete Massnahmen durch, um Erosion und Nährstoffverluste zu verhindern. (K3)</t>
  </si>
  <si>
    <t xml:space="preserve">a4.4 </t>
  </si>
  <si>
    <t>Sie fördern den Humusaufbau mit gezielten Massnahmen (z.B. Zuführen von organischer Substanz, Gründüngung, konservierende Bodenbearbeitung). (K3)</t>
  </si>
  <si>
    <t xml:space="preserve">a4.5 </t>
  </si>
  <si>
    <t>Sie führen angepasste Bodenbearbeitungsmassnahmen durch, um den Humusabbau zu minimieren (z.B. konservierende Bodenbearbeitung, pfluglose Verfahren). (K3)</t>
  </si>
  <si>
    <t>a4.6</t>
  </si>
  <si>
    <t>Sie führen Massnahmen durch, um die Bodenverdichtung zu vermeiden (z.B. durch den Einsatz von zweckmässigen Maschinen). (K3)</t>
  </si>
  <si>
    <t xml:space="preserve">a4.7 </t>
  </si>
  <si>
    <t>Sie wählen geeignete Maschinen zur Saat- und Pflanzbettbereitung. (K3)*</t>
  </si>
  <si>
    <t xml:space="preserve">a4.8 </t>
  </si>
  <si>
    <t>Sie führen Pflegemassnahmen durch, welche Bodenlebewesen (inkl. Mikroorganismen) schonen und fördern (z.B. Regenwürmer, Kompost, Zwischenkulturen, Gründüngungen). (K3)</t>
  </si>
  <si>
    <t xml:space="preserve">b. </t>
  </si>
  <si>
    <t>Unterhalten und Nutzen der technischen Infrastruktur</t>
  </si>
  <si>
    <t xml:space="preserve">b1: </t>
  </si>
  <si>
    <t>Einrichtungen und Gebäude auf dem Landwirtschaftsbetrieb unterhalten</t>
  </si>
  <si>
    <t>üK 1 Arbeitssicherheit/Gesundheitsschutz</t>
  </si>
  <si>
    <t xml:space="preserve">02-b Betriebsinfrastruktur reinigen und unterhalten </t>
  </si>
  <si>
    <t xml:space="preserve">b1.1 </t>
  </si>
  <si>
    <t xml:space="preserve">b1.2 </t>
  </si>
  <si>
    <t>Sie beschreiben den Zustand und die Zweckmässigkeit der Gebäude und der bestehenden Einrichtungen auf ihrem Betrieb und zeigen Optimierungsmöglichkeiten auf. (K3)</t>
  </si>
  <si>
    <t xml:space="preserve">b1.3 </t>
  </si>
  <si>
    <t>Sie unterhalten die Gebäude auf ihrem Betrieb unter Berücksichtigung der Sicherheitsvorschriften (z.B. Beleuchtungsmittel wechseln, reinigen, Sicherungen wechseln). (K3)</t>
  </si>
  <si>
    <t xml:space="preserve">b1.4 </t>
  </si>
  <si>
    <t xml:space="preserve">b1.5 </t>
  </si>
  <si>
    <t xml:space="preserve">b1.6 </t>
  </si>
  <si>
    <t>Sie erläutern und koordinieren Reparaturen und Unterhaltsarbeiten mit externen Fachpersonen. (K3)</t>
  </si>
  <si>
    <t xml:space="preserve">b2: </t>
  </si>
  <si>
    <t xml:space="preserve">Landwirtschaftliche Fahrzeuge, Maschinen und Kleingeräte unterhalten </t>
  </si>
  <si>
    <t>üK 4 (nur LW/OF): Kettensäge</t>
  </si>
  <si>
    <t>01-b Betriebsstoffe lagern, 02-b kleinen Service durchführen</t>
  </si>
  <si>
    <t xml:space="preserve">b2.1 </t>
  </si>
  <si>
    <t>Sie führen einfache Metallbearbeitungsarbeiten aus, wie schleifen, trennen, bohren und schweissen (Grundkenntnisse). (K3)</t>
  </si>
  <si>
    <t xml:space="preserve">b2.2 </t>
  </si>
  <si>
    <t>Sie unterhalten landwirtschaftliche Fahrzeuge gemäss Betriebsanleitung und unter Berücksichtigung der Sicherheitsbestimmungen. (K3) Zum Beispiel: 
· Flüssigkeiten nachfüllen
· Luftfilter reinigen
· Batterien reinigen und austauschen, Batteriewasser kontrollieren
· Ölwechsel durchführen
· Sicherheitseinrichtungen kontrollieren
· Verschleissteile austauschen
· Elektrische Anlage kontrollieren (Beleuchtung, Blinker, Scheibenwischer etc.)
· Kühler reinigen, Rad wechseln</t>
  </si>
  <si>
    <t xml:space="preserve">b2.3 </t>
  </si>
  <si>
    <t>Sie unterhalten berufsspezifische Maschinen gemäss Betriebsanleitung und unter Berücksichtigung der Sicherheitsbestimmungen. (K3) Zum Beispiel:
· Maschinen schmieren
· Maschinen reinigen und konservieren
· Verschleissteile austauschen</t>
  </si>
  <si>
    <t xml:space="preserve">b2.4 </t>
  </si>
  <si>
    <t>Sie unterhalten berufsspezifische Kleingeräte gemäss Betriebsanleitung und unter Berücksichtigung der Sicherheitsbestimmungen. (K3)</t>
  </si>
  <si>
    <t xml:space="preserve">b2.5 </t>
  </si>
  <si>
    <t xml:space="preserve">Sie eruieren Fehlfunktionen und/oder Schäden und führen einfache Reparaturen selbständig durch. (K3) zum Beispiel:
· Beleuchtungsstecker anhand einer Anleitung auswechseln 
</t>
  </si>
  <si>
    <t xml:space="preserve">b2.6 </t>
  </si>
  <si>
    <t>Sie lagern Betriebsstoffe für die Wartung und Reparatur (z. B. Öle, Gase, Treibstoffe, Farben) sicher. (K3)
Sie entsorgen und recyceln Betriebsstoffe für die Wartung und Reparatur (z. B. Öle, Gase, Treibstoffe, Farben) gemäss den gesetzlichen Bestimmungen. (K3)</t>
  </si>
  <si>
    <t xml:space="preserve">b3: </t>
  </si>
  <si>
    <t xml:space="preserve">Landwirtschaftliche Fahrzeuge und Maschinen bedienen </t>
  </si>
  <si>
    <t>üK 2 Sicherer Umgang mit Fahrzeugen, üK 3 Stapler/Hebefahrzeuge</t>
  </si>
  <si>
    <t>LW: üK 3, 2.Teil</t>
  </si>
  <si>
    <t>01-b Maschine einwintern, 01-b Maschine einstellen</t>
  </si>
  <si>
    <t xml:space="preserve">b3.1 </t>
  </si>
  <si>
    <t>Sie nehmen landwirtschaftliche Fahrzeuge und Maschinen nach Vorgaben in Betrieb. (K3)</t>
  </si>
  <si>
    <t xml:space="preserve">b3.2 </t>
  </si>
  <si>
    <t>Sie fahren landwirtschaftliche Fahrzeuge sicher auf der Strasse. Sie berücksichtigen dabei die gesetzlichen Vorschriften und achten auf eine energieeffiziente Fahrweise. (K3)</t>
  </si>
  <si>
    <t xml:space="preserve">b3.3 </t>
  </si>
  <si>
    <t>Sie fahren landwirtschaftliche Fahrzeuge unter schwierigen Bedingungen sicher im Gelände. Sie berücksichtigen dabei die gesetzlichen Vorschriften und achten auf einen energieeffizienten und bodenschonenden Maschineneinsatz. (K3)*</t>
  </si>
  <si>
    <t xml:space="preserve">b3.4 </t>
  </si>
  <si>
    <t>Sie fahren betriebsspezifische Hebefahrzeuge sicher. (K3)*</t>
  </si>
  <si>
    <t xml:space="preserve">b4: </t>
  </si>
  <si>
    <t>Smart-Farming-Instrumente und -Hilfsmittel einsetzen</t>
  </si>
  <si>
    <t>02-b Smart Farming im Betrieb</t>
  </si>
  <si>
    <t xml:space="preserve">b4.1 </t>
  </si>
  <si>
    <t>Sie recherchieren neue Ansätze und Technologien im Bereich Smart-Farming und leiten mögliche Anwendungsbereiche für ihren Betrieb ab. (K4)</t>
  </si>
  <si>
    <t xml:space="preserve">b4.2 </t>
  </si>
  <si>
    <t>Sie sammeln mittels digitalen Hilfsmitteln Produktions- und Gesundheitsdaten (Pflanzenbau oder Tierhaltung) und werten diese aus. (K3)</t>
  </si>
  <si>
    <t xml:space="preserve">c. </t>
  </si>
  <si>
    <t>Organisieren und Kommunizieren im Betriebsumfeld</t>
  </si>
  <si>
    <t xml:space="preserve">c1: </t>
  </si>
  <si>
    <t>Eigene Aufträge auf dem Landwirtschaftsbetrieb planen und organisieren</t>
  </si>
  <si>
    <t>03-c Aufträge planen</t>
  </si>
  <si>
    <t xml:space="preserve">c1.1 </t>
  </si>
  <si>
    <t>Sie formulieren ihre persönlichen Zielsetzungen der erteilten Aufträge und fragen bei Unklarheiten bei der Betriebsleitung nach (z.B. was muss am Schluss alles bereitstehen?). (K2)</t>
  </si>
  <si>
    <t xml:space="preserve">c1.2 </t>
  </si>
  <si>
    <t>Sie legen geeignete Vorgehensweisen und mögliche Alternativen fest (z.B. mittels Checkliste) und stellen auf dieser Grundlage Materialien und Hilfsmittel bereit. (K3)*</t>
  </si>
  <si>
    <t xml:space="preserve">c1.3 </t>
  </si>
  <si>
    <t>Sie definieren personelle und zeitliche Ressourcen für die ihnen zugeteilten Aufträge oder für ein Team. (K3)</t>
  </si>
  <si>
    <t xml:space="preserve">c1.4 </t>
  </si>
  <si>
    <t>Sie halten das Ergebnis ihrer Planung und Organisation mit geeigneten (insbesondere digitalen) Hilfsmitteln fest. (K3)</t>
  </si>
  <si>
    <t xml:space="preserve">c1.5 </t>
  </si>
  <si>
    <t>Sie reflektieren ihre ausgeführten Arbeiten (z.B. habe ich effizient, nachhaltig gearbeitet? Kann ich das nächste Mal etwas verbessern? Gibt es Alternativen?). (K3)</t>
  </si>
  <si>
    <t xml:space="preserve">c2: </t>
  </si>
  <si>
    <t>Mitarbeitende auf dem Landwirtschaftsbetrieb instruieren und betreuen</t>
  </si>
  <si>
    <t>03-c Mitarbeitende instruieren</t>
  </si>
  <si>
    <t xml:space="preserve">c2.1 </t>
  </si>
  <si>
    <t>Sie stellen ein Team auftragsbezogen zusammen. (K3)</t>
  </si>
  <si>
    <t xml:space="preserve">c2.2 </t>
  </si>
  <si>
    <t>Sie instruieren Mitarbeitende und erläutern den Auftrag nachvollziehbar. (K3)</t>
  </si>
  <si>
    <t xml:space="preserve">c2.3 </t>
  </si>
  <si>
    <t>Sie beantworten Fragen von Mitarbeitenden verständlich und nachvollziehbar. (z.B. Weshalb gehen wir so vor?). (K3)*</t>
  </si>
  <si>
    <t xml:space="preserve">c2.4 </t>
  </si>
  <si>
    <t>Sie instruieren Mitarbeitende in Bezug auf Arbeitssicherheit und Gesundheitsschutz und überprüfen die Einhaltung der Vorgaben. (K3)</t>
  </si>
  <si>
    <t xml:space="preserve">c2.5 </t>
  </si>
  <si>
    <t>Sie überprüfen ausgeführte Arbeiten hinsichtlich Quantität und Qualität und intervenieren bei Bedarf und geben ein konstruktives Feedback. (K4)</t>
  </si>
  <si>
    <t xml:space="preserve">c2.6 </t>
  </si>
  <si>
    <t>Sie erläutern Mitarbeitenden einen Arbeitsvertrag sowie eine Lohnabrechnung und damit zusammenhängende Rechte und Pflichten. (K3)*</t>
  </si>
  <si>
    <t xml:space="preserve">c3: </t>
  </si>
  <si>
    <t>Strukturdaten zum Landwirtschaftsbetrieb erfassen und nachführen</t>
  </si>
  <si>
    <t>02-c Nährstoffbilanz ermitteln und interpretieren</t>
  </si>
  <si>
    <t xml:space="preserve">c3.1 </t>
  </si>
  <si>
    <t>Sie erstellen die Nährstoffbilanz ihres Betriebs. (K3)</t>
  </si>
  <si>
    <t xml:space="preserve">c3.2 </t>
  </si>
  <si>
    <t>Sie interpretieren die berechnete Nährstoffbilanz ihres Betriebs (z.B. sind die ÖLN-Vorgaben erfüllt?) und schlagen bei Bedarf Massnahmen vor. (K3)*</t>
  </si>
  <si>
    <t xml:space="preserve">c3.3 </t>
  </si>
  <si>
    <t>Sie tragen relevante Informationen für agrarpolitische Massnahmen (z.B. Direktzahlungen) zusammen und melden diese den zuständigen Stellen. (K3)</t>
  </si>
  <si>
    <t xml:space="preserve">c3.4 </t>
  </si>
  <si>
    <t>Sie tragen Daten zu weiteren gesetzlich relevanten Informationen für den eigenen Betrieb zusammen (z.B. Gewässerschutz, Primärproduktion, Tierverkehr). (K3)</t>
  </si>
  <si>
    <t xml:space="preserve">c3.5 </t>
  </si>
  <si>
    <t>Sie halten betriebs- und strukturrelevante Daten mithilfe von digitalen Hilfsmitteln fest. (K3)</t>
  </si>
  <si>
    <t xml:space="preserve">c4: </t>
  </si>
  <si>
    <t>Mit verschiedenen Anspruchsgruppen der Landwirtschaft kommunizieren</t>
  </si>
  <si>
    <t xml:space="preserve">c4.1 </t>
  </si>
  <si>
    <t>Sie nehmen Feedback entgegen und geben konstruktive Rückmeldungen. (K3)
Sie nehmen die Bedürfnisse von externen Akteuren (z.B. Kunden, Nachbarn, Verpächter) aufmerksam auf. (K3)
Sie nehmen Konfliktsituationen wahr und reagieren lösungsorientiert (z.B. bei Lärmsituationen, Nachbarsgrundstück mit dem Traktor befahren). (K3)</t>
  </si>
  <si>
    <t xml:space="preserve">c4.2 </t>
  </si>
  <si>
    <t>Sie verkaufen das eigene Produkt mit überzeugenden Argumenten und unter Berücksichtigung der Betriebsphilosophie. (K3)</t>
  </si>
  <si>
    <t xml:space="preserve">c4.3 </t>
  </si>
  <si>
    <t>Sie teilen ihre Wünsche und Bedürfnisse gegenüber Händlern oder Lieferanten verständlich mit. (K3)*
Sie verwenden bei der Warenannahme oder -überprüfung die korrekten Fachbegriffe. (K3)*</t>
  </si>
  <si>
    <t xml:space="preserve">c4.4 </t>
  </si>
  <si>
    <t>Sie erläutern gegenüber Spaziergänger/innen oder Personen von Interessensorganisationen (z.B. Umweltverbände) die auf dem Betrieb angewendeten Produktionsweisen. (K3)
Sie argumentieren fachlich korrekt zu agrarpolitischen Themen. (K3)</t>
  </si>
  <si>
    <t xml:space="preserve">c4.5 </t>
  </si>
  <si>
    <t>Sie holen bei Behörden Auskünfte ein und klären Fragen zu Rechten und Pflichten. (K3)*</t>
  </si>
  <si>
    <t xml:space="preserve">c5: </t>
  </si>
  <si>
    <t>Einnahmen und Ausgaben des Landwirtschaftsbetriebs berechnen und darstellen</t>
  </si>
  <si>
    <t xml:space="preserve">c5.1 </t>
  </si>
  <si>
    <t xml:space="preserve">Sie überprüfen Bestellungen auf Übereinstimmung zwischen Lieferung und Rechnungsstellung. (K3) </t>
  </si>
  <si>
    <t xml:space="preserve">c5.2 </t>
  </si>
  <si>
    <t>Sie kontrollieren die Belege für die Buchhaltung sorgfältig und genau. (K3)</t>
  </si>
  <si>
    <t xml:space="preserve">c5.3 </t>
  </si>
  <si>
    <t>Sie führen einfache Buchungen der laufenden Geschäfte in einem Buchhaltungsprogramm aus (ohne Abschluss). (K3)</t>
  </si>
  <si>
    <t xml:space="preserve">c5.4 </t>
  </si>
  <si>
    <t>Sie kontrollieren den Zahlungseingang (Debitoren) sowie ausgeführte Zahlungen (Kreditoren). (K3)</t>
  </si>
  <si>
    <t xml:space="preserve">c5.5 </t>
  </si>
  <si>
    <t>Sie halten zur Berechnung der Aktiven und Passiven das Inventar/Vermögen des Betriebs fest. (K3)</t>
  </si>
  <si>
    <t xml:space="preserve">c5.6 </t>
  </si>
  <si>
    <t>Sie bereiten die notwendigen Daten des Betriebes für den buchhalterischen Abschluss vor und leiten die Unterlagen der Treuhänderin/dem Treuhänder weiter. (K3)</t>
  </si>
  <si>
    <t xml:space="preserve">c5.7 </t>
  </si>
  <si>
    <t>Sie führen eine einfache Deckungsbeitragsrechnung durch. (K4)</t>
  </si>
  <si>
    <t xml:space="preserve">c6: </t>
  </si>
  <si>
    <t>Qualitäts- und Produktionsstandards des Landwirtschaftsbetriebs überprüfen und dokumentieren</t>
  </si>
  <si>
    <t xml:space="preserve">c6.1 </t>
  </si>
  <si>
    <t>Sie tragen die verschiedenen rechtlichen Grundlagen und Richtlinien für eine Labelproduktion und/oder für ihre Produktionsrichtung zusammen. (K3)</t>
  </si>
  <si>
    <t xml:space="preserve">c6.2 </t>
  </si>
  <si>
    <t xml:space="preserve">c6.3 </t>
  </si>
  <si>
    <t>Sie füllen die Dokumente für die Selbstkontrolle digital oder auf Papier aus (Checklisten). (K3)</t>
  </si>
  <si>
    <t xml:space="preserve">c6.4 </t>
  </si>
  <si>
    <t xml:space="preserve">grau: In diesem Lehrjahr sollen die Leistungsziele idealerweise aufgebaut werden und werden entsprechende Themen in der Schule behandelt. </t>
  </si>
  <si>
    <r>
      <rPr>
        <b/>
        <sz val="10"/>
        <rFont val="Verdana"/>
        <family val="2"/>
      </rPr>
      <t>Lernortkooperation:</t>
    </r>
    <r>
      <rPr>
        <sz val="10"/>
        <rFont val="Verdana"/>
        <family val="2"/>
      </rPr>
      <t xml:space="preserve"> Farbig markiert ist, wann die entsprechenden Leistungsziele in der Berufsfachschule behandelt werden. Achtung: Nicht für alle betrieblichen Leistungsziele gibt es ein Ziel in der Schule. Die Leistungsziele, die nur im Betrieb vermittelt werden sind, kursiv geschrieben. Angaben zum Zeitpunkt der üK sind in den Zeilen mit den Handlungskompetenzen zu finden. In einer separaten Spalte werden die Vorlagen für die Lerndokumentation, die zu einer Handlungskompetenz zur Verfügung stehen, aufgelistet.</t>
    </r>
  </si>
  <si>
    <t>Biodiversität erhalten, pflegen und fördern</t>
  </si>
  <si>
    <t>üK 5 Biodiversität und Nachhaltigkeit</t>
  </si>
  <si>
    <t>Sie ergreifen indirekte Massnahmen, um ein optimales Wachstum zu ermöglichen (z.B. Nützlinge fördern, Unkraut bekämpfen, Schutznetze). (K3) Sie pflegen Kulturen mit geeigneten Massnahmen, um die Gesundheit des Bestandes zu fördern (z.B. Striegeln). (K3)
Ziele der Fachbewilligung Pflanzenschutz:
Zur Regulierung von Unkräutern geeignete physi-kalische, biologische und biotechnische Verfahren auswählen und anwenden (K4)</t>
  </si>
  <si>
    <t xml:space="preserve">Sie wenden bei Bedarf Pflanzenschutzmittel gemäss guter landwirtschaftlicher Praxis und gesetzlichen Grundlagen an. (K3)
Ziele der Fachbewilligung Pflanzenschutz: 
Die Gesetzgebung in den Bereichen Arbeitssicherheit, Umwelt- und Gesundheitsschutz beschreiben und die Bestimmungen zum Umgang mit Pflanzenschutzmitteln von den Etiketten oder aus Hilfsmitteln herauslesen und korrekt umsetzen (K3)
Anhand von Etiketten und Packungsbeilagen die Gefährlichkeit von Substanzen einschätzen und vorgeschriebene Schutzmassnahmen befolgen (K3)
Vorschriften für die verschiedenen Grundwasser-schutzzonen, Gewässer und befestigte Flächen sowie weitere mögliche Anwendungseinschränkungen erläutern und einhalten (K3)
</t>
  </si>
  <si>
    <t>Die Gefährdungen durch Exposition am Arbeitsplatz im Zusammenhang mit Pflanzenschutzmitteln aufzeigen und Vorschriften anwenden (K3)
Massnahmen nach dem STOP-Prinzip (Substituti-on gesundheitsgefährdender Stoffe, technische Massnahmen, organisatorische Massnahmen und persönliche Schutzausrüstung PSA) aufzeigen und umsetzen (K3)
Die Wirkungsweise von Pflanzenschutzmitteln mit Hilfe von Unterlagen beschreiben und sie entspre-chend bei optimalen Bedingungen und zum optimalen Zeitpunkt einsetzen (K3)</t>
  </si>
  <si>
    <t>Sie definieren die Bedürfnisse des eigenen Betriebs in Bezug auf Energie, Sicherheit, Ergonomie und Ökologie unter Berücksichtigung der Betriebsgrösse und der gesetzlichen Grundlagen in Zusammenarbeit mit der Betriebsleitung (Was habe/brauche ich an Gebäude und Einrichtungen?). (K3) 
Sie reduzieren Emissionen in Luft und Wasser sowie Lärmbelastungen durch den korrekten Betrieb und angepassten Unterhalt von Einrichtungen und Gebäuden. (K3)</t>
  </si>
  <si>
    <t>Sie warten die technischen Einrichtungen auf ihrem Betrieb gemäss Anleitung und unter Berücksichtigung der Sicherheitsvorschriften. (K3) Zum Beispiel:
· Pumpen/Wasser: Filter reinigen, wechseln
· Kälteanlagen: Kühlrippen, Kondenser reinigen
· Heubelüftung: Keilriemenspannung prüfen
· Sicherheitsanlagen: Funktion überprüfen</t>
  </si>
  <si>
    <t xml:space="preserve">Sie unterhalten berufsspezifische Einrichtungen auf ihrem Betrieb fachgerecht und unter Berücksichtigung der Sicherheitsvorschriften (z. B. Bewässerungsanlagen, Melkeinrichtungen, Fütterungsanlagen, Witterungsschutz). (K3)
Ziele Fachbewilligung Pflanzenschutz
Pflanzenschutzmittel an geeigneten Orten sicher lagern sowie Reste aufbrauchen resp. fachgerecht entsorgen (K3)
Vorsichtsmassnahmen im Umgang mit Pflanzen-schutzmitteln bei Lagerung und Aufbereitung, Ausbringung, Wartung und bei Folgearbeiten aufzeigen und umsetzen (K3)
Die richtige Schutzausrüstung beim Umgang mit Chemikalien zum Schutz der Gesundheit (Haut, Augen, Atemwege) auswählen und sicher einsetzen (K3)
Die Schutzausrüstungen sachgemäss pflegen, lagern und entsorgen (K3)
</t>
  </si>
  <si>
    <t>Pflanzenschutzmittel sicher mischen und fachgerecht mit der passenden Technik ausbringen (K3)
Funktionsweise sowie Vor- und Nachteile ver-schiedener Spritzgeräte erläutern (K2)
Den richtigen Druck im Zusammenhang mit Dü-sengrösse, Geschwindigkeit und Ausbringmenge gemäss Anleitung einstellen, um Verluste zu ver-meiden und mit möglichst wenig Wirkstoffen eine hohe Wirksamkeit zu erzielen (K3)
Abdrift, Verdunstung und Abschwemmung beim Ausbringen von Pflanzenschutzmitteln vermeiden (K3)
Spritze und Filter an geeigneten Plätzen reinigen und Spritzreste, Spülwasser und Verpackungen vorschriftsmässig entsorgen (K3) 
Spritzgeräte mit Hilfe einer Betriebsanleitung warten (K3)</t>
  </si>
  <si>
    <t>Sie erklären Mitarbeitenden oder externen Personen die rechtlichen Anforderungen, Standards und Werte ihrer Produktionsform. (K3)
Ziele Fachbewilligung Pflanzenschutz:
Anderen Personen vollständige und nachvollziehbare Aufträge erteilen (K3)
Anderen Personen Massnahmen zur Vermeidung von Unfällen, Gesundheitsschädigungen und Vergiftungen von Mensch, Tier und Umwelt klar aufzeigen und sie zu deren Umsetzung anleiten (K3)
Angeleitete Arbeiten kontrollieren und die auf-tragsgemässe Ausführung beurteilen (K3)</t>
  </si>
  <si>
    <t>Sie dokumentieren wichtige Ereignisse im Produktionsprozess (z.B. kranke Tiere, Unfall, Tierverkehr &amp; Begleitdokument), so dass die Rückverfolgbarkeit gewährleistet ist. (K3)
Ziele Fachbewilligung Pflanzenschutz
Die Anwendung von Pflanzenschutzmitteln doku-mentieren (K3)</t>
  </si>
  <si>
    <t>Sie unterhalten und reinigen die Gewächshausinfrastruktur und berücksichtigen die spezifischen Hygienemassnahmen. (K3)</t>
  </si>
  <si>
    <t>f1.3</t>
  </si>
  <si>
    <t>Sie ernten verschiedene Gemüsearten unter Einhaltung der betriebsspezifischen Qualitätsbestimmungen und den hygienischen Vorschriften. Sie achten auf schonende Erntetechniken, um Verluste zu vermeiden. (K3)</t>
  </si>
  <si>
    <t>Sie kontrollieren den Entwicklungsstand der Gemüsekulturen und legen den optimalen Erntezeitpunkt unter Berücksichtigung der Wetter- und Marktsituation fest. (K4)</t>
  </si>
  <si>
    <t>Sie kontrollieren den Gesundheitszustand der angebauten Gemüsekulturen und beurteilen die Wirkung der indirekten Massnahmen zum Schutz vor Schadorganismen. (K4)
Ziel Fachbewilligung Pflanzenschutz:
In einer Kultur die häufigsten Beikräuter, Krankhei-ten und Schädlinge erkennen und das Schadenspotenzial und die Schadschwelle aufzeigen (K3)
Das Prinzip des integrierten Pflanzenschutzes und die Pflanzenschutzpyramide erklären und anwenden (K3)</t>
  </si>
  <si>
    <t>Sie wählen für die Unkrautregulierung, je nach Anbausystem und Kultur, geeignete Hilfsmittel und Geräte aus (mechanisch, thermisch, chemisch). (K3)
Ziele der Fachbewilligung Pflanzenschutz:
Zur Regulierung von Schädlingen und Krankheiten geeignete physikalische, biologische und biotechnische Verfahren auswählen und anwenden (K4)</t>
  </si>
  <si>
    <t>Sie schätzen den Unkrautbestand und den erwarteten Unkrautdruck auf der Parzelle ab (wirtschaftliche Schadschwelle). (K4)
Ziel Fachbewilligung Pflanzenschutz:
In einer Kultur die Leitunkräuter bzw. -ungräser in verschiedenen Entwicklungsstadien bestimmen und das Schadenpotenzial und die Schadschwelle aufzeigen. (K3)</t>
  </si>
  <si>
    <t>Sie entdecken Mangelerscheinungen an der Gemüsekultur und korrigieren diese mit der passenden Düngung. (K3)</t>
  </si>
  <si>
    <t>Sie bestimmen die optimalen Saat- und Pflanztermine unter Berücksichtigung der Wetterprognosen. (K3)</t>
  </si>
  <si>
    <t>Sie interpretieren und beurteilen betriebliche Anbaupläne. (K4)</t>
  </si>
  <si>
    <t>Sie wägen verschiedene Kriterien ab (z.B. Ertrag, Qualität, Widerstandsfähigkeit, Resistenz, Verwendungszweck) und wählen in Absprache mit der Betriebsleitung entsprechend geeignete, stand-ortangepasste Gemüsekulturen und -sorten aus. (K4)</t>
  </si>
  <si>
    <t>Sie analysieren gemeinsam mit der Betriebsleitung die Absatzmöglichkeiten, allfällige Abnahmeverträge sowie vorhandene eigene Ressourcen (z.B. Arbeitskräfte, Knowhow, Maschinen) im Hin-blick auf die Kulturwahl. (K4)</t>
  </si>
  <si>
    <t>Sie wählen in Absprache mit der Betriebsleitung geeignete Regulierungsmassnahmen gegen die festgestellten Schadorganismen aus unter Berücksichtigung der Produktionsform. (K3)
Ziele Fachbewilligung Pflanzenschutz:
Den Einsatz von Pflanzenschutzmitteln im Vergleich mit anderen Massnahmen abwägen und eine direkte Bekämpfung von Krankheiten und Schädlingen begründen (K4)
Zur Regulierung eines Beikrautbestands bzw. eines Krankheits- oder Schädlingsbefalls in einer Kultur geeignete Herbizide, Fungizide und Insektizide mit Hilfe von Unterlagen auswählen und Produktemenge und Wassermenge genau berechnen (K3)</t>
  </si>
  <si>
    <t>Sie führen die ausgewählten Regulierungsmassnahmen gegen die Schadorganismen aus. Dabei halten sie sich an die rechtlichen Vorgaben, achten auf die Arbeitssicherheit und einen umweltschonenden Umgang. (K3)
Ziele Fachbewilligung Pflanzenschutz:
Wartefristen nach der Anwendung von Pflanzenschutzmittel einhalten. (K3)
Auflagen betreffend Anwendungshäufigkeit zur Verhinderung der Resistenzbildung und Resistenzausbreitung herauslesen und bei der Planung sowie Anwendung berücksichtigen (K3)
Wartefristen nach der Anwendung von Pflanzenschutzmittel einhalten. (K3)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</si>
</sst>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color theme="1"/>
      <name val="Verdana"/>
      <family val="2"/>
    </font>
    <font>
      <sz val="8"/>
      <name val="Verdana"/>
      <family val="2"/>
    </font>
    <font>
      <b/>
      <sz val="12"/>
      <name val="Verdana"/>
      <family val="2"/>
    </font>
    <font>
      <sz val="10"/>
      <name val="Verdana"/>
      <family val="2"/>
    </font>
    <font>
      <b/>
      <sz val="10"/>
      <name val="Verdana"/>
      <family val="2"/>
    </font>
    <font>
      <u/>
      <sz val="11"/>
      <color theme="10"/>
      <name val="Calibri"/>
      <family val="2"/>
      <scheme val="minor"/>
    </font>
    <font>
      <b/>
      <sz val="11"/>
      <color theme="1"/>
      <name val="Calibri"/>
      <family val="2"/>
      <scheme val="minor"/>
    </font>
    <font>
      <sz val="12"/>
      <name val="Verdana"/>
      <family val="2"/>
    </font>
    <font>
      <sz val="10"/>
      <color theme="1"/>
      <name val="Verdana"/>
      <family val="2"/>
    </font>
    <font>
      <i/>
      <sz val="10"/>
      <name val="Verdana"/>
      <family val="2"/>
    </font>
    <font>
      <sz val="10"/>
      <color rgb="FFFF0000"/>
      <name val="Verdana"/>
      <family val="2"/>
    </font>
    <font>
      <sz val="11"/>
      <name val="Calibri"/>
      <family val="2"/>
      <scheme val="minor"/>
    </font>
    <font>
      <b/>
      <sz val="14"/>
      <name val="Verdana"/>
      <family val="2"/>
    </font>
    <font>
      <sz val="8"/>
      <name val="Calibri"/>
      <family val="2"/>
      <scheme val="minor"/>
    </font>
    <font>
      <b/>
      <i/>
      <sz val="10"/>
      <name val="Verdana"/>
      <family val="2"/>
    </font>
    <font>
      <sz val="10"/>
      <color theme="9"/>
      <name val="Verdana"/>
      <family val="2"/>
    </font>
    <font>
      <sz val="10"/>
      <name val="Verdana"/>
      <family val="2"/>
    </font>
    <font>
      <sz val="10"/>
      <color rgb="FFFF0000"/>
      <name val="Verdana"/>
      <family val="2"/>
    </font>
  </fonts>
  <fills count="10">
    <fill>
      <patternFill patternType="none"/>
    </fill>
    <fill>
      <patternFill patternType="gray125"/>
    </fill>
    <fill>
      <patternFill patternType="solid">
        <fgColor theme="0"/>
        <bgColor indexed="64"/>
      </patternFill>
    </fill>
    <fill>
      <patternFill patternType="solid">
        <fgColor theme="1" tint="0.79998168889431442"/>
        <bgColor indexed="64"/>
      </patternFill>
    </fill>
    <fill>
      <patternFill patternType="solid">
        <fgColor rgb="FF538135"/>
        <bgColor indexed="64"/>
      </patternFill>
    </fill>
    <fill>
      <patternFill patternType="solid">
        <fgColor rgb="FFC5E0B3"/>
        <bgColor indexed="64"/>
      </patternFill>
    </fill>
    <fill>
      <gradientFill degree="90">
        <stop position="0">
          <color rgb="FF538135"/>
        </stop>
        <stop position="1">
          <color rgb="FFC5E0B3"/>
        </stop>
      </gradientFill>
    </fill>
    <fill>
      <patternFill patternType="solid">
        <fgColor theme="2"/>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bottom style="thin">
        <color indexed="64"/>
      </bottom>
      <diagonal/>
    </border>
    <border>
      <left/>
      <right style="thin">
        <color auto="1"/>
      </right>
      <top style="thin">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auto="1"/>
      </right>
      <top style="thin">
        <color auto="1"/>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auto="1"/>
      </top>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s>
  <cellStyleXfs count="2">
    <xf numFmtId="0" fontId="0" fillId="0" borderId="0"/>
    <xf numFmtId="0" fontId="6" fillId="0" borderId="0" applyNumberFormat="0" applyFont="0" applyFill="0" applyBorder="0" applyAlignment="0" applyProtection="0"/>
  </cellStyleXfs>
  <cellXfs count="183">
    <xf numFmtId="0" fontId="0" fillId="0" borderId="0" xfId="0"/>
    <xf numFmtId="0" fontId="1" fillId="0" borderId="0" xfId="0" applyFont="1"/>
    <xf numFmtId="0" fontId="9" fillId="0" borderId="0" xfId="0" applyFont="1" applyAlignment="1">
      <alignment wrapText="1"/>
    </xf>
    <xf numFmtId="0" fontId="4" fillId="0" borderId="0" xfId="0" applyFont="1" applyAlignment="1">
      <alignment wrapText="1"/>
    </xf>
    <xf numFmtId="0" fontId="2" fillId="0" borderId="0" xfId="0" applyFont="1"/>
    <xf numFmtId="0" fontId="4" fillId="0" borderId="0" xfId="0" applyFont="1" applyAlignment="1">
      <alignment vertical="center" wrapText="1"/>
    </xf>
    <xf numFmtId="0" fontId="7" fillId="0" borderId="1" xfId="0" applyFont="1" applyBorder="1"/>
    <xf numFmtId="0" fontId="12" fillId="0" borderId="0" xfId="0" applyFont="1"/>
    <xf numFmtId="0" fontId="0" fillId="0" borderId="0" xfId="0" applyAlignment="1">
      <alignment vertical="center"/>
    </xf>
    <xf numFmtId="0" fontId="12" fillId="0" borderId="2" xfId="0" applyFont="1" applyBorder="1"/>
    <xf numFmtId="0" fontId="4" fillId="0" borderId="2" xfId="0" applyFont="1" applyBorder="1" applyAlignment="1">
      <alignment vertical="center" wrapText="1"/>
    </xf>
    <xf numFmtId="0" fontId="4" fillId="2" borderId="6" xfId="0" applyFont="1" applyFill="1" applyBorder="1" applyAlignment="1" applyProtection="1">
      <alignment horizontal="center" vertical="center" wrapText="1"/>
      <protection locked="0"/>
    </xf>
    <xf numFmtId="0" fontId="4" fillId="2" borderId="4" xfId="0" applyFont="1" applyFill="1" applyBorder="1" applyAlignment="1">
      <alignment horizontal="center" wrapText="1"/>
    </xf>
    <xf numFmtId="0" fontId="4" fillId="2" borderId="19" xfId="0" applyFont="1" applyFill="1" applyBorder="1" applyAlignment="1" applyProtection="1">
      <alignment horizontal="center" vertical="center" wrapText="1"/>
      <protection locked="0"/>
    </xf>
    <xf numFmtId="0" fontId="4" fillId="0" borderId="11"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2" borderId="10" xfId="0" applyFont="1" applyFill="1" applyBorder="1" applyAlignment="1" applyProtection="1">
      <alignment vertical="center" wrapText="1"/>
      <protection locked="0"/>
    </xf>
    <xf numFmtId="0" fontId="4" fillId="0" borderId="15" xfId="0" applyFont="1" applyBorder="1" applyAlignment="1" applyProtection="1">
      <alignment wrapText="1"/>
      <protection locked="0"/>
    </xf>
    <xf numFmtId="0" fontId="4" fillId="2" borderId="20" xfId="0" applyFont="1" applyFill="1" applyBorder="1" applyAlignment="1" applyProtection="1">
      <alignment horizontal="center" vertical="center" wrapText="1"/>
      <protection locked="0"/>
    </xf>
    <xf numFmtId="0" fontId="4" fillId="0" borderId="6" xfId="0" applyFont="1" applyBorder="1" applyAlignment="1">
      <alignment vertical="top" wrapText="1"/>
    </xf>
    <xf numFmtId="0" fontId="4" fillId="0" borderId="11" xfId="0" applyFont="1" applyBorder="1" applyAlignment="1" applyProtection="1">
      <alignment wrapText="1"/>
      <protection locked="0"/>
    </xf>
    <xf numFmtId="0" fontId="4" fillId="0" borderId="6" xfId="0" applyFont="1" applyBorder="1" applyAlignment="1">
      <alignment vertical="top"/>
    </xf>
    <xf numFmtId="0" fontId="4" fillId="0" borderId="12" xfId="0" applyFont="1" applyBorder="1" applyAlignment="1">
      <alignment vertical="top"/>
    </xf>
    <xf numFmtId="0" fontId="4" fillId="0" borderId="13" xfId="0" applyFont="1" applyBorder="1" applyAlignment="1">
      <alignment vertical="top"/>
    </xf>
    <xf numFmtId="0" fontId="5" fillId="4" borderId="4" xfId="0" applyFont="1" applyFill="1" applyBorder="1" applyAlignment="1">
      <alignment vertical="center"/>
    </xf>
    <xf numFmtId="0" fontId="5" fillId="4" borderId="2" xfId="0" applyFont="1" applyFill="1" applyBorder="1" applyAlignment="1">
      <alignment vertical="center" wrapText="1"/>
    </xf>
    <xf numFmtId="0" fontId="4" fillId="0" borderId="12" xfId="0" applyFont="1" applyBorder="1" applyAlignment="1">
      <alignment vertical="top" wrapText="1"/>
    </xf>
    <xf numFmtId="0" fontId="5" fillId="4" borderId="4" xfId="0" applyFont="1" applyFill="1" applyBorder="1" applyAlignment="1">
      <alignment vertical="center" wrapText="1"/>
    </xf>
    <xf numFmtId="0" fontId="5" fillId="4" borderId="21" xfId="0" applyFont="1" applyFill="1" applyBorder="1" applyAlignment="1">
      <alignment vertical="center" wrapText="1"/>
    </xf>
    <xf numFmtId="0" fontId="4" fillId="0" borderId="14" xfId="0" applyFont="1" applyBorder="1" applyAlignment="1" applyProtection="1">
      <alignment wrapText="1"/>
      <protection locked="0"/>
    </xf>
    <xf numFmtId="0" fontId="4" fillId="5" borderId="6" xfId="0" applyFont="1" applyFill="1" applyBorder="1" applyAlignment="1" applyProtection="1">
      <alignment horizontal="center" vertical="center" wrapText="1"/>
      <protection locked="0"/>
    </xf>
    <xf numFmtId="0" fontId="4" fillId="5" borderId="10" xfId="0" applyFont="1" applyFill="1" applyBorder="1" applyAlignment="1" applyProtection="1">
      <alignment vertical="center" wrapText="1"/>
      <protection locked="0"/>
    </xf>
    <xf numFmtId="0" fontId="4" fillId="5" borderId="20" xfId="0" applyFont="1" applyFill="1" applyBorder="1" applyAlignment="1" applyProtection="1">
      <alignment vertical="center" wrapText="1"/>
      <protection locked="0"/>
    </xf>
    <xf numFmtId="0" fontId="4" fillId="5" borderId="19" xfId="0" applyFont="1" applyFill="1" applyBorder="1" applyAlignment="1" applyProtection="1">
      <alignment horizontal="center" vertical="center" wrapText="1"/>
      <protection locked="0"/>
    </xf>
    <xf numFmtId="0" fontId="4" fillId="0" borderId="6" xfId="0" applyFont="1" applyBorder="1" applyAlignment="1">
      <alignment horizontal="left" vertical="top" wrapText="1"/>
    </xf>
    <xf numFmtId="0" fontId="4" fillId="0" borderId="12" xfId="0" applyFont="1" applyBorder="1" applyAlignment="1">
      <alignment horizontal="left" vertical="top" wrapText="1"/>
    </xf>
    <xf numFmtId="0" fontId="4" fillId="7" borderId="6" xfId="0" applyFont="1" applyFill="1" applyBorder="1" applyAlignment="1" applyProtection="1">
      <alignment horizontal="center" vertical="center" wrapText="1"/>
      <protection locked="0"/>
    </xf>
    <xf numFmtId="0" fontId="4" fillId="7" borderId="10" xfId="0" applyFont="1" applyFill="1" applyBorder="1" applyAlignment="1" applyProtection="1">
      <alignment vertical="center" wrapText="1"/>
      <protection locked="0"/>
    </xf>
    <xf numFmtId="0" fontId="4" fillId="7" borderId="7" xfId="0" applyFont="1" applyFill="1" applyBorder="1" applyAlignment="1" applyProtection="1">
      <alignment horizontal="center" vertical="center" wrapText="1"/>
      <protection locked="0"/>
    </xf>
    <xf numFmtId="0" fontId="4" fillId="7" borderId="17" xfId="0" applyFont="1" applyFill="1" applyBorder="1" applyAlignment="1" applyProtection="1">
      <alignment horizontal="center" vertical="center" wrapText="1"/>
      <protection locked="0"/>
    </xf>
    <xf numFmtId="0" fontId="4" fillId="7" borderId="20" xfId="0" applyFont="1" applyFill="1" applyBorder="1" applyAlignment="1" applyProtection="1">
      <alignment vertical="center" wrapText="1"/>
      <protection locked="0"/>
    </xf>
    <xf numFmtId="0" fontId="1" fillId="0" borderId="0" xfId="0" applyFont="1" applyAlignment="1">
      <alignment vertical="top" wrapText="1"/>
    </xf>
    <xf numFmtId="0" fontId="4" fillId="0" borderId="0" xfId="0" applyFont="1" applyAlignment="1">
      <alignment vertical="top" wrapText="1"/>
    </xf>
    <xf numFmtId="0" fontId="10" fillId="7" borderId="6" xfId="0" applyFont="1" applyFill="1" applyBorder="1" applyAlignment="1">
      <alignment vertical="top"/>
    </xf>
    <xf numFmtId="0" fontId="10" fillId="7" borderId="6" xfId="0" applyFont="1" applyFill="1" applyBorder="1" applyAlignment="1">
      <alignment vertical="top" wrapText="1"/>
    </xf>
    <xf numFmtId="0" fontId="10" fillId="7" borderId="12" xfId="0" applyFont="1" applyFill="1" applyBorder="1" applyAlignment="1">
      <alignment vertical="top"/>
    </xf>
    <xf numFmtId="0" fontId="10" fillId="7" borderId="12" xfId="0" applyFont="1" applyFill="1" applyBorder="1" applyAlignment="1">
      <alignment vertical="top" wrapText="1"/>
    </xf>
    <xf numFmtId="0" fontId="4" fillId="0" borderId="0" xfId="0" applyFont="1"/>
    <xf numFmtId="0" fontId="4" fillId="5" borderId="5" xfId="0" applyFont="1" applyFill="1" applyBorder="1" applyAlignment="1" applyProtection="1">
      <alignment horizontal="center" vertical="center" wrapText="1"/>
      <protection locked="0"/>
    </xf>
    <xf numFmtId="0" fontId="4" fillId="5" borderId="9" xfId="0" applyFont="1" applyFill="1" applyBorder="1" applyAlignment="1" applyProtection="1">
      <alignment vertical="center" wrapText="1"/>
      <protection locked="0"/>
    </xf>
    <xf numFmtId="0" fontId="4" fillId="2" borderId="12" xfId="0" applyFont="1" applyFill="1" applyBorder="1" applyAlignment="1" applyProtection="1">
      <alignment horizontal="center" vertical="center" wrapText="1"/>
      <protection locked="0"/>
    </xf>
    <xf numFmtId="0" fontId="4" fillId="2" borderId="16" xfId="0" applyFont="1" applyFill="1" applyBorder="1" applyAlignment="1" applyProtection="1">
      <alignment vertical="center" wrapText="1"/>
      <protection locked="0"/>
    </xf>
    <xf numFmtId="0" fontId="4" fillId="2" borderId="23" xfId="0" applyFont="1" applyFill="1" applyBorder="1" applyAlignment="1" applyProtection="1">
      <alignment horizontal="center" vertical="center" wrapText="1"/>
      <protection locked="0"/>
    </xf>
    <xf numFmtId="0" fontId="4" fillId="0" borderId="5" xfId="0" applyFont="1" applyBorder="1" applyAlignment="1">
      <alignment vertical="top"/>
    </xf>
    <xf numFmtId="0" fontId="4" fillId="0" borderId="5" xfId="0" applyFont="1" applyBorder="1" applyAlignment="1">
      <alignment vertical="top" wrapText="1"/>
    </xf>
    <xf numFmtId="0" fontId="4" fillId="2" borderId="1" xfId="0" applyFont="1" applyFill="1" applyBorder="1" applyAlignment="1" applyProtection="1">
      <alignment horizontal="center" vertical="center" wrapText="1"/>
      <protection locked="0"/>
    </xf>
    <xf numFmtId="0" fontId="4" fillId="2" borderId="9" xfId="0" applyFont="1" applyFill="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5" fillId="5" borderId="2" xfId="0" applyFont="1" applyFill="1" applyBorder="1" applyAlignment="1">
      <alignment vertical="center"/>
    </xf>
    <xf numFmtId="0" fontId="5" fillId="5" borderId="2" xfId="0" applyFont="1" applyFill="1" applyBorder="1" applyAlignment="1">
      <alignment vertical="center" wrapText="1"/>
    </xf>
    <xf numFmtId="0" fontId="16" fillId="3" borderId="2" xfId="0" applyFont="1" applyFill="1" applyBorder="1" applyAlignment="1" applyProtection="1">
      <alignment horizontal="left" vertical="center" wrapText="1"/>
      <protection locked="0"/>
    </xf>
    <xf numFmtId="0" fontId="4" fillId="5" borderId="21" xfId="0" applyFont="1" applyFill="1" applyBorder="1" applyAlignment="1" applyProtection="1">
      <alignment vertical="center" wrapText="1"/>
      <protection locked="0"/>
    </xf>
    <xf numFmtId="0" fontId="4" fillId="5" borderId="4" xfId="0" applyFont="1" applyFill="1" applyBorder="1" applyAlignment="1" applyProtection="1">
      <alignment horizontal="center" vertical="center" wrapText="1"/>
      <protection locked="0"/>
    </xf>
    <xf numFmtId="0" fontId="4" fillId="7" borderId="12" xfId="0" applyFont="1" applyFill="1" applyBorder="1" applyAlignment="1" applyProtection="1">
      <alignment horizontal="center" vertical="center" wrapText="1"/>
      <protection locked="0"/>
    </xf>
    <xf numFmtId="0" fontId="4" fillId="7" borderId="16" xfId="0" applyFont="1" applyFill="1" applyBorder="1" applyAlignment="1" applyProtection="1">
      <alignment vertical="center" wrapText="1"/>
      <protection locked="0"/>
    </xf>
    <xf numFmtId="0" fontId="4" fillId="5" borderId="16" xfId="0" applyFont="1" applyFill="1" applyBorder="1" applyAlignment="1" applyProtection="1">
      <alignment vertical="center" wrapText="1"/>
      <protection locked="0"/>
    </xf>
    <xf numFmtId="0" fontId="4" fillId="3" borderId="2"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center" vertical="center" wrapText="1"/>
      <protection locked="0"/>
    </xf>
    <xf numFmtId="0" fontId="4" fillId="5" borderId="25" xfId="0" applyFont="1" applyFill="1" applyBorder="1" applyAlignment="1" applyProtection="1">
      <alignment horizontal="center" vertical="center" wrapText="1"/>
      <protection locked="0"/>
    </xf>
    <xf numFmtId="0" fontId="10" fillId="7" borderId="22" xfId="0" applyFont="1" applyFill="1" applyBorder="1" applyAlignment="1">
      <alignment vertical="top"/>
    </xf>
    <xf numFmtId="0" fontId="10" fillId="7" borderId="22" xfId="0" applyFont="1" applyFill="1" applyBorder="1" applyAlignment="1">
      <alignment vertical="top" wrapText="1"/>
    </xf>
    <xf numFmtId="0" fontId="4" fillId="7" borderId="24" xfId="0" applyFont="1" applyFill="1" applyBorder="1" applyAlignment="1" applyProtection="1">
      <alignment vertical="center" wrapText="1"/>
      <protection locked="0"/>
    </xf>
    <xf numFmtId="0" fontId="4" fillId="3" borderId="2" xfId="0" applyFont="1" applyFill="1" applyBorder="1" applyAlignment="1" applyProtection="1">
      <alignment vertical="center" wrapText="1"/>
      <protection locked="0"/>
    </xf>
    <xf numFmtId="0" fontId="4" fillId="2" borderId="24"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4" fillId="3" borderId="2" xfId="0" applyFont="1" applyFill="1" applyBorder="1" applyAlignment="1" applyProtection="1">
      <alignment vertical="top" wrapText="1"/>
      <protection locked="0"/>
    </xf>
    <xf numFmtId="0" fontId="4" fillId="7" borderId="24" xfId="0" applyFont="1" applyFill="1" applyBorder="1" applyAlignment="1" applyProtection="1">
      <alignment horizontal="center" vertical="center" wrapText="1"/>
      <protection locked="0"/>
    </xf>
    <xf numFmtId="0" fontId="5" fillId="5" borderId="21" xfId="0" applyFont="1" applyFill="1" applyBorder="1" applyAlignment="1" applyProtection="1">
      <alignment vertical="center" wrapText="1"/>
      <protection locked="0"/>
    </xf>
    <xf numFmtId="0" fontId="5" fillId="5" borderId="4" xfId="0" applyFont="1" applyFill="1" applyBorder="1" applyAlignment="1" applyProtection="1">
      <alignment vertical="center" wrapText="1"/>
      <protection locked="0"/>
    </xf>
    <xf numFmtId="0" fontId="5" fillId="5" borderId="21" xfId="0" applyFont="1" applyFill="1" applyBorder="1" applyAlignment="1" applyProtection="1">
      <alignment vertical="top" wrapText="1"/>
      <protection locked="0"/>
    </xf>
    <xf numFmtId="0" fontId="5" fillId="5" borderId="4" xfId="0" applyFont="1" applyFill="1" applyBorder="1" applyAlignment="1" applyProtection="1">
      <alignment vertical="top" wrapText="1"/>
      <protection locked="0"/>
    </xf>
    <xf numFmtId="0" fontId="4" fillId="0" borderId="5" xfId="0" applyFont="1" applyBorder="1" applyAlignment="1">
      <alignment horizontal="left" vertical="top" wrapText="1"/>
    </xf>
    <xf numFmtId="0" fontId="4" fillId="2" borderId="25" xfId="0" applyFont="1" applyFill="1" applyBorder="1" applyAlignment="1" applyProtection="1">
      <alignment horizontal="center" vertical="center" wrapText="1"/>
      <protection locked="0"/>
    </xf>
    <xf numFmtId="0" fontId="17" fillId="4" borderId="18" xfId="0" applyFont="1" applyFill="1" applyBorder="1" applyAlignment="1" applyProtection="1">
      <alignment horizontal="center" vertical="center" wrapText="1"/>
      <protection locked="0"/>
    </xf>
    <xf numFmtId="0" fontId="17" fillId="4" borderId="26" xfId="0" applyFont="1" applyFill="1" applyBorder="1" applyAlignment="1" applyProtection="1">
      <alignment horizontal="center" vertical="center" wrapText="1"/>
      <protection locked="0"/>
    </xf>
    <xf numFmtId="0" fontId="5" fillId="5" borderId="4" xfId="0" applyFont="1" applyFill="1" applyBorder="1" applyAlignment="1">
      <alignment vertical="center"/>
    </xf>
    <xf numFmtId="0" fontId="4" fillId="2" borderId="27" xfId="0" applyFont="1" applyFill="1" applyBorder="1" applyAlignment="1">
      <alignment horizontal="center" wrapText="1"/>
    </xf>
    <xf numFmtId="0" fontId="4" fillId="2" borderId="28" xfId="0" applyFont="1" applyFill="1" applyBorder="1" applyAlignment="1">
      <alignment wrapText="1"/>
    </xf>
    <xf numFmtId="0" fontId="4" fillId="2" borderId="28" xfId="0" applyFont="1" applyFill="1" applyBorder="1" applyAlignment="1">
      <alignment horizontal="center" wrapText="1"/>
    </xf>
    <xf numFmtId="0" fontId="17" fillId="5" borderId="21" xfId="0" applyFont="1" applyFill="1" applyBorder="1" applyAlignment="1" applyProtection="1">
      <alignment vertical="center" wrapText="1"/>
      <protection locked="0"/>
    </xf>
    <xf numFmtId="0" fontId="17" fillId="5" borderId="4" xfId="0" applyFont="1" applyFill="1" applyBorder="1" applyAlignment="1" applyProtection="1">
      <alignment horizontal="center" vertical="center" wrapText="1"/>
      <protection locked="0"/>
    </xf>
    <xf numFmtId="0" fontId="11" fillId="5" borderId="21" xfId="0" applyFont="1" applyFill="1" applyBorder="1" applyAlignment="1" applyProtection="1">
      <alignment horizontal="center" vertical="center"/>
      <protection locked="0"/>
    </xf>
    <xf numFmtId="0" fontId="17" fillId="5" borderId="26" xfId="0" applyFont="1" applyFill="1" applyBorder="1" applyAlignment="1" applyProtection="1">
      <alignment vertical="center" wrapText="1"/>
      <protection locked="0"/>
    </xf>
    <xf numFmtId="0" fontId="18" fillId="5" borderId="4" xfId="0" applyFont="1" applyFill="1" applyBorder="1" applyAlignment="1" applyProtection="1">
      <alignment horizontal="center" vertical="center"/>
      <protection locked="0"/>
    </xf>
    <xf numFmtId="0" fontId="18" fillId="5" borderId="21" xfId="0" applyFont="1" applyFill="1" applyBorder="1" applyAlignment="1" applyProtection="1">
      <alignment horizontal="center" vertical="center"/>
      <protection locked="0"/>
    </xf>
    <xf numFmtId="0" fontId="4" fillId="0" borderId="7" xfId="0" applyFont="1" applyBorder="1" applyAlignment="1">
      <alignment vertical="top"/>
    </xf>
    <xf numFmtId="0" fontId="4" fillId="0" borderId="7" xfId="0" applyFont="1" applyBorder="1" applyAlignment="1">
      <alignment vertical="top" wrapText="1"/>
    </xf>
    <xf numFmtId="0" fontId="4" fillId="2" borderId="7" xfId="0" applyFont="1" applyFill="1" applyBorder="1" applyAlignment="1" applyProtection="1">
      <alignment horizontal="center" vertical="center" wrapText="1"/>
      <protection locked="0"/>
    </xf>
    <xf numFmtId="0" fontId="4" fillId="2" borderId="17" xfId="0" applyFont="1" applyFill="1" applyBorder="1" applyAlignment="1" applyProtection="1">
      <alignment vertical="center" wrapText="1"/>
      <protection locked="0"/>
    </xf>
    <xf numFmtId="0" fontId="4" fillId="2" borderId="30" xfId="0" applyFont="1" applyFill="1" applyBorder="1" applyAlignment="1" applyProtection="1">
      <alignment horizontal="center" vertical="center" wrapText="1"/>
      <protection locked="0"/>
    </xf>
    <xf numFmtId="0" fontId="4" fillId="0" borderId="32" xfId="0" applyFont="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17" fillId="2" borderId="1" xfId="0" applyFont="1" applyFill="1" applyBorder="1" applyAlignment="1" applyProtection="1">
      <alignment horizontal="center" vertical="center" wrapText="1"/>
      <protection locked="0"/>
    </xf>
    <xf numFmtId="0" fontId="17" fillId="2" borderId="9"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2" borderId="20" xfId="0" applyFont="1" applyFill="1" applyBorder="1" applyAlignment="1" applyProtection="1">
      <alignment vertical="center" wrapText="1"/>
      <protection locked="0"/>
    </xf>
    <xf numFmtId="0" fontId="17" fillId="5" borderId="1" xfId="0" applyFont="1" applyFill="1" applyBorder="1" applyAlignment="1" applyProtection="1">
      <alignment horizontal="center" vertical="center" wrapText="1"/>
      <protection locked="0"/>
    </xf>
    <xf numFmtId="0" fontId="17" fillId="5" borderId="19" xfId="0" applyFont="1" applyFill="1" applyBorder="1" applyAlignment="1" applyProtection="1">
      <alignment horizontal="center" vertical="center" wrapText="1"/>
      <protection locked="0"/>
    </xf>
    <xf numFmtId="0" fontId="4" fillId="2" borderId="30" xfId="0" applyFont="1" applyFill="1" applyBorder="1" applyAlignment="1" applyProtection="1">
      <alignment vertical="center" wrapText="1"/>
      <protection locked="0"/>
    </xf>
    <xf numFmtId="0" fontId="17" fillId="5" borderId="31"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17" fillId="4" borderId="2" xfId="0" applyFont="1" applyFill="1" applyBorder="1" applyAlignment="1" applyProtection="1">
      <alignment horizontal="left" vertical="center" wrapText="1"/>
      <protection locked="0"/>
    </xf>
    <xf numFmtId="0" fontId="2" fillId="0" borderId="0" xfId="0" applyFont="1" applyAlignment="1">
      <alignment horizontal="left"/>
    </xf>
    <xf numFmtId="0" fontId="4" fillId="2" borderId="21" xfId="0" applyFont="1" applyFill="1" applyBorder="1" applyAlignment="1">
      <alignment wrapText="1"/>
    </xf>
    <xf numFmtId="0" fontId="4" fillId="2" borderId="8" xfId="0" applyFont="1" applyFill="1" applyBorder="1" applyAlignment="1">
      <alignment horizontal="center" wrapText="1"/>
    </xf>
    <xf numFmtId="0" fontId="4" fillId="0" borderId="3" xfId="0" applyFont="1" applyBorder="1" applyAlignment="1">
      <alignment horizontal="center" vertical="center" wrapText="1"/>
    </xf>
    <xf numFmtId="0" fontId="5" fillId="8" borderId="4" xfId="0" applyFont="1" applyFill="1" applyBorder="1" applyAlignment="1">
      <alignment vertical="center"/>
    </xf>
    <xf numFmtId="0" fontId="5" fillId="8" borderId="2" xfId="0" applyFont="1" applyFill="1" applyBorder="1" applyAlignment="1">
      <alignment vertical="center" wrapText="1"/>
    </xf>
    <xf numFmtId="0" fontId="4" fillId="8" borderId="3" xfId="0" applyFont="1" applyFill="1" applyBorder="1" applyAlignment="1" applyProtection="1">
      <alignment horizontal="center" vertical="center" wrapText="1"/>
      <protection locked="0"/>
    </xf>
    <xf numFmtId="0" fontId="5" fillId="3" borderId="2" xfId="0" applyFont="1" applyFill="1" applyBorder="1" applyAlignment="1">
      <alignment vertical="center"/>
    </xf>
    <xf numFmtId="0" fontId="5" fillId="3" borderId="2" xfId="0" applyFont="1" applyFill="1" applyBorder="1" applyAlignment="1">
      <alignment vertical="center" wrapText="1"/>
    </xf>
    <xf numFmtId="0" fontId="11" fillId="8" borderId="4" xfId="0" applyFont="1" applyFill="1" applyBorder="1" applyAlignment="1" applyProtection="1">
      <alignment vertical="center"/>
      <protection locked="0"/>
    </xf>
    <xf numFmtId="0" fontId="11" fillId="8" borderId="21" xfId="0" applyFont="1" applyFill="1" applyBorder="1" applyAlignment="1" applyProtection="1">
      <alignment vertical="center"/>
      <protection locked="0"/>
    </xf>
    <xf numFmtId="0" fontId="11" fillId="3" borderId="4" xfId="0" applyFont="1" applyFill="1" applyBorder="1" applyAlignment="1" applyProtection="1">
      <alignment vertical="center"/>
      <protection locked="0"/>
    </xf>
    <xf numFmtId="0" fontId="11" fillId="3" borderId="21" xfId="0" applyFont="1" applyFill="1" applyBorder="1" applyAlignment="1" applyProtection="1">
      <alignment vertical="center"/>
      <protection locked="0"/>
    </xf>
    <xf numFmtId="0" fontId="4" fillId="0" borderId="34" xfId="0" applyFont="1" applyBorder="1" applyAlignment="1">
      <alignment vertical="top" wrapText="1"/>
    </xf>
    <xf numFmtId="0" fontId="4" fillId="9" borderId="5" xfId="0" applyFont="1" applyFill="1" applyBorder="1" applyAlignment="1" applyProtection="1">
      <alignment horizontal="center" vertical="center" wrapText="1"/>
      <protection locked="0"/>
    </xf>
    <xf numFmtId="0" fontId="4" fillId="9" borderId="9" xfId="0" applyFont="1" applyFill="1" applyBorder="1" applyAlignment="1" applyProtection="1">
      <alignment vertical="center" wrapText="1"/>
      <protection locked="0"/>
    </xf>
    <xf numFmtId="0" fontId="4" fillId="0" borderId="15" xfId="0" applyFont="1" applyBorder="1" applyAlignment="1" applyProtection="1">
      <alignment horizontal="left" vertical="center" wrapText="1"/>
      <protection locked="0"/>
    </xf>
    <xf numFmtId="0" fontId="4" fillId="0" borderId="35" xfId="0" applyFont="1" applyBorder="1" applyAlignment="1">
      <alignment vertical="top" wrapText="1"/>
    </xf>
    <xf numFmtId="0" fontId="4" fillId="9" borderId="6" xfId="0" applyFont="1" applyFill="1" applyBorder="1" applyAlignment="1" applyProtection="1">
      <alignment horizontal="center" vertical="center" wrapText="1"/>
      <protection locked="0"/>
    </xf>
    <xf numFmtId="0" fontId="4" fillId="9" borderId="20" xfId="0" applyFont="1" applyFill="1" applyBorder="1" applyAlignment="1" applyProtection="1">
      <alignment horizontal="center" vertical="center" wrapText="1"/>
      <protection locked="0"/>
    </xf>
    <xf numFmtId="0" fontId="4" fillId="9" borderId="10" xfId="0" applyFont="1" applyFill="1" applyBorder="1" applyAlignment="1" applyProtection="1">
      <alignment vertical="center" wrapText="1"/>
      <protection locked="0"/>
    </xf>
    <xf numFmtId="0" fontId="4" fillId="0" borderId="11" xfId="0" applyFont="1" applyBorder="1" applyAlignment="1" applyProtection="1">
      <alignment horizontal="left" vertical="center" wrapText="1"/>
      <protection locked="0"/>
    </xf>
    <xf numFmtId="0" fontId="4" fillId="9" borderId="20" xfId="0" applyFont="1" applyFill="1" applyBorder="1" applyAlignment="1" applyProtection="1">
      <alignment vertical="center" wrapText="1"/>
      <protection locked="0"/>
    </xf>
    <xf numFmtId="0" fontId="4" fillId="0" borderId="13" xfId="0" applyFont="1" applyBorder="1" applyAlignment="1">
      <alignment vertical="top" wrapText="1"/>
    </xf>
    <xf numFmtId="0" fontId="4" fillId="2" borderId="24" xfId="0" applyFont="1" applyFill="1" applyBorder="1" applyAlignment="1" applyProtection="1">
      <alignment vertical="center" wrapText="1"/>
      <protection locked="0"/>
    </xf>
    <xf numFmtId="0" fontId="4" fillId="9" borderId="16" xfId="0" applyFont="1" applyFill="1" applyBorder="1" applyAlignment="1" applyProtection="1">
      <alignment vertical="center" wrapText="1"/>
      <protection locked="0"/>
    </xf>
    <xf numFmtId="0" fontId="4" fillId="0" borderId="14" xfId="0" applyFont="1" applyBorder="1" applyAlignment="1" applyProtection="1">
      <alignment horizontal="left" vertical="center" wrapText="1"/>
      <protection locked="0"/>
    </xf>
    <xf numFmtId="0" fontId="4" fillId="9" borderId="1" xfId="0" applyFont="1" applyFill="1" applyBorder="1" applyAlignment="1" applyProtection="1">
      <alignment vertical="center" wrapText="1"/>
      <protection locked="0"/>
    </xf>
    <xf numFmtId="0" fontId="4" fillId="9" borderId="25" xfId="0" applyFont="1" applyFill="1" applyBorder="1" applyAlignment="1" applyProtection="1">
      <alignment horizontal="center" vertical="center" wrapText="1"/>
      <protection locked="0"/>
    </xf>
    <xf numFmtId="0" fontId="10" fillId="0" borderId="6" xfId="0" applyFont="1" applyBorder="1" applyAlignment="1">
      <alignment vertical="top"/>
    </xf>
    <xf numFmtId="0" fontId="10" fillId="0" borderId="35" xfId="0" applyFont="1" applyBorder="1" applyAlignment="1">
      <alignment vertical="top" wrapText="1"/>
    </xf>
    <xf numFmtId="0" fontId="4" fillId="9" borderId="10"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wrapText="1"/>
      <protection locked="0"/>
    </xf>
    <xf numFmtId="0" fontId="10" fillId="0" borderId="11" xfId="0" applyFont="1" applyBorder="1" applyAlignment="1" applyProtection="1">
      <alignment horizontal="left" vertical="center" wrapText="1"/>
      <protection locked="0"/>
    </xf>
    <xf numFmtId="0" fontId="5" fillId="8" borderId="2" xfId="0" applyFont="1" applyFill="1" applyBorder="1" applyAlignment="1">
      <alignment vertical="center"/>
    </xf>
    <xf numFmtId="0" fontId="2" fillId="8" borderId="4" xfId="0" applyFont="1" applyFill="1" applyBorder="1" applyAlignment="1" applyProtection="1">
      <alignment vertical="center"/>
      <protection locked="0"/>
    </xf>
    <xf numFmtId="0" fontId="2" fillId="8" borderId="21" xfId="0" applyFont="1" applyFill="1" applyBorder="1" applyAlignment="1" applyProtection="1">
      <alignment vertical="center"/>
      <protection locked="0"/>
    </xf>
    <xf numFmtId="0" fontId="2" fillId="8" borderId="2" xfId="0" applyFont="1" applyFill="1" applyBorder="1" applyAlignment="1" applyProtection="1">
      <alignment horizontal="left" vertical="center"/>
      <protection locked="0"/>
    </xf>
    <xf numFmtId="0" fontId="4" fillId="8" borderId="4" xfId="0" applyFont="1" applyFill="1" applyBorder="1" applyAlignment="1" applyProtection="1">
      <alignment horizontal="center" vertical="center" wrapText="1"/>
      <protection locked="0"/>
    </xf>
    <xf numFmtId="0" fontId="5" fillId="8" borderId="21" xfId="0" applyFont="1" applyFill="1" applyBorder="1" applyAlignment="1" applyProtection="1">
      <alignment vertical="center" wrapText="1"/>
      <protection locked="0"/>
    </xf>
    <xf numFmtId="0" fontId="4" fillId="8" borderId="21" xfId="0" applyFont="1" applyFill="1" applyBorder="1" applyAlignment="1" applyProtection="1">
      <alignment vertical="center" wrapText="1"/>
      <protection locked="0"/>
    </xf>
    <xf numFmtId="0" fontId="10" fillId="0" borderId="12" xfId="0" applyFont="1" applyBorder="1" applyAlignment="1">
      <alignment vertical="top"/>
    </xf>
    <xf numFmtId="0" fontId="10" fillId="0" borderId="13" xfId="0" applyFont="1" applyBorder="1" applyAlignment="1">
      <alignment vertical="top" wrapText="1"/>
    </xf>
    <xf numFmtId="0" fontId="4" fillId="3" borderId="4" xfId="0" applyFont="1" applyFill="1" applyBorder="1" applyAlignment="1" applyProtection="1">
      <alignment horizontal="center" vertical="center" wrapText="1"/>
      <protection locked="0"/>
    </xf>
    <xf numFmtId="0" fontId="4" fillId="3" borderId="21" xfId="0" applyFont="1" applyFill="1" applyBorder="1" applyAlignment="1" applyProtection="1">
      <alignment vertical="center" wrapText="1"/>
      <protection locked="0"/>
    </xf>
    <xf numFmtId="0" fontId="5" fillId="8" borderId="2" xfId="0" applyFont="1" applyFill="1" applyBorder="1" applyAlignment="1" applyProtection="1">
      <alignment horizontal="left" vertical="center" wrapText="1"/>
      <protection locked="0"/>
    </xf>
    <xf numFmtId="0" fontId="4" fillId="9" borderId="36" xfId="0" applyFont="1" applyFill="1" applyBorder="1" applyAlignment="1" applyProtection="1">
      <alignment horizontal="center" vertical="center" wrapText="1"/>
      <protection locked="0"/>
    </xf>
    <xf numFmtId="0" fontId="4" fillId="0" borderId="29" xfId="0" applyFont="1" applyBorder="1" applyAlignment="1">
      <alignment vertical="top" wrapText="1"/>
    </xf>
    <xf numFmtId="0" fontId="4" fillId="9" borderId="17" xfId="0" applyFont="1" applyFill="1" applyBorder="1" applyAlignment="1" applyProtection="1">
      <alignment horizontal="center" vertical="center" wrapText="1"/>
      <protection locked="0"/>
    </xf>
    <xf numFmtId="0" fontId="4" fillId="0" borderId="32" xfId="0" applyFont="1" applyBorder="1" applyAlignment="1" applyProtection="1">
      <alignment horizontal="left" vertical="center" wrapText="1"/>
      <protection locked="0"/>
    </xf>
    <xf numFmtId="0" fontId="1" fillId="0" borderId="0" xfId="0" applyFont="1" applyAlignment="1">
      <alignment horizontal="left"/>
    </xf>
    <xf numFmtId="0" fontId="17" fillId="2" borderId="25"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protection locked="0"/>
    </xf>
    <xf numFmtId="0" fontId="4" fillId="0" borderId="22" xfId="0" applyFont="1" applyBorder="1" applyAlignment="1">
      <alignment vertical="top"/>
    </xf>
    <xf numFmtId="0" fontId="4" fillId="0" borderId="37" xfId="0" applyFont="1" applyBorder="1" applyAlignment="1">
      <alignment vertical="top" wrapText="1"/>
    </xf>
    <xf numFmtId="0" fontId="4" fillId="2" borderId="0" xfId="0" applyFont="1" applyFill="1" applyAlignment="1" applyProtection="1">
      <alignment vertical="center" wrapText="1"/>
      <protection locked="0"/>
    </xf>
    <xf numFmtId="0" fontId="4" fillId="0" borderId="38" xfId="0" applyFont="1" applyBorder="1" applyAlignment="1" applyProtection="1">
      <alignment horizontal="left" vertical="center" wrapText="1"/>
      <protection locked="0"/>
    </xf>
    <xf numFmtId="0" fontId="4" fillId="0" borderId="0" xfId="0" applyFont="1" applyAlignment="1">
      <alignment vertical="top" wrapText="1"/>
    </xf>
    <xf numFmtId="0" fontId="5" fillId="0" borderId="0" xfId="0" applyFont="1" applyAlignment="1">
      <alignment vertical="top" wrapText="1"/>
    </xf>
    <xf numFmtId="0" fontId="8" fillId="0" borderId="0" xfId="0" applyFont="1" applyAlignment="1">
      <alignment vertical="top" wrapText="1"/>
    </xf>
    <xf numFmtId="0" fontId="1" fillId="0" borderId="0" xfId="0" applyFont="1" applyAlignment="1">
      <alignment vertical="top" wrapText="1"/>
    </xf>
    <xf numFmtId="0" fontId="4" fillId="0" borderId="0" xfId="0" applyFont="1" applyAlignment="1">
      <alignment horizontal="left" vertical="top" wrapText="1"/>
    </xf>
    <xf numFmtId="0" fontId="13" fillId="8" borderId="0" xfId="0" applyFont="1" applyFill="1" applyAlignment="1">
      <alignment horizontal="left" vertical="center" wrapText="1"/>
    </xf>
    <xf numFmtId="0" fontId="4" fillId="8" borderId="2" xfId="0" applyFont="1" applyFill="1" applyBorder="1" applyAlignment="1" applyProtection="1">
      <alignment horizontal="center" vertical="center" wrapText="1"/>
      <protection locked="0"/>
    </xf>
    <xf numFmtId="0" fontId="4" fillId="8" borderId="33" xfId="0" applyFont="1" applyFill="1" applyBorder="1" applyAlignment="1" applyProtection="1">
      <alignment horizontal="center" vertical="center" wrapText="1"/>
      <protection locked="0"/>
    </xf>
    <xf numFmtId="0" fontId="4" fillId="8" borderId="4" xfId="0" applyFont="1" applyFill="1" applyBorder="1" applyAlignment="1" applyProtection="1">
      <alignment vertical="center" wrapText="1"/>
      <protection locked="0"/>
    </xf>
    <xf numFmtId="0" fontId="4" fillId="8" borderId="21" xfId="0" applyFont="1" applyFill="1" applyBorder="1" applyAlignment="1" applyProtection="1">
      <alignment vertical="center" wrapText="1"/>
      <protection locked="0"/>
    </xf>
    <xf numFmtId="0" fontId="13" fillId="6" borderId="0" xfId="0" applyFont="1" applyFill="1" applyAlignment="1">
      <alignment horizontal="left" vertical="center" wrapText="1"/>
    </xf>
    <xf numFmtId="0" fontId="17" fillId="4" borderId="4" xfId="0" applyFont="1" applyFill="1" applyBorder="1" applyAlignment="1" applyProtection="1">
      <alignment horizontal="center" vertical="center" wrapText="1"/>
      <protection locked="0"/>
    </xf>
    <xf numFmtId="0" fontId="17" fillId="4" borderId="21" xfId="0" applyFont="1" applyFill="1" applyBorder="1" applyAlignment="1" applyProtection="1">
      <alignment horizontal="center" vertical="center" wrapText="1"/>
      <protection locked="0"/>
    </xf>
  </cellXfs>
  <cellStyles count="2">
    <cellStyle name="Link" xfId="1" builtinId="8" customBuiltin="1"/>
    <cellStyle name="Standard" xfId="0" builtinId="0"/>
  </cellStyles>
  <dxfs count="0"/>
  <tableStyles count="0" defaultTableStyle="TableStyleMedium2" defaultPivotStyle="PivotStyleLight16"/>
  <colors>
    <mruColors>
      <color rgb="FFC5E0B3"/>
      <color rgb="FF538135"/>
      <color rgb="FFFFD966"/>
      <color rgb="FFBF8F00"/>
      <color rgb="FF95C11F"/>
      <color rgb="FFFFE699"/>
      <color rgb="FFFFFF00"/>
      <color rgb="FFFF8951"/>
      <color rgb="FF00B0F0"/>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a:themeElements>
    <a:clrScheme name="SavoirSuisse">
      <a:dk1>
        <a:srgbClr val="878787"/>
      </a:dk1>
      <a:lt1>
        <a:sysClr val="window" lastClr="FFFFFF"/>
      </a:lt1>
      <a:dk2>
        <a:srgbClr val="95C11F"/>
      </a:dk2>
      <a:lt2>
        <a:srgbClr val="FFFFFF"/>
      </a:lt2>
      <a:accent1>
        <a:srgbClr val="95C11F"/>
      </a:accent1>
      <a:accent2>
        <a:srgbClr val="1E8568"/>
      </a:accent2>
      <a:accent3>
        <a:srgbClr val="3DD4B5"/>
      </a:accent3>
      <a:accent4>
        <a:srgbClr val="61E9C5"/>
      </a:accent4>
      <a:accent5>
        <a:srgbClr val="A7FFE4"/>
      </a:accent5>
      <a:accent6>
        <a:srgbClr val="DE4A00"/>
      </a:accent6>
      <a:hlink>
        <a:srgbClr val="434343"/>
      </a:hlink>
      <a:folHlink>
        <a:srgbClr val="434343"/>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BB4A0-B030-49D6-9AA7-73DB4B07ACF0}">
  <dimension ref="A1:C84"/>
  <sheetViews>
    <sheetView showGridLines="0" showZeros="0" zoomScale="115" zoomScaleNormal="115" workbookViewId="0">
      <selection sqref="A1:C1"/>
    </sheetView>
  </sheetViews>
  <sheetFormatPr baseColWidth="10" defaultColWidth="0.28515625" defaultRowHeight="10.5" x14ac:dyDescent="0.15"/>
  <cols>
    <col min="1" max="1" width="3.5703125" style="1" customWidth="1"/>
    <col min="2" max="2" width="105.42578125" style="1" customWidth="1"/>
    <col min="3" max="3" width="14.28515625" style="1" customWidth="1"/>
    <col min="4" max="16384" width="0.28515625" style="1"/>
  </cols>
  <sheetData>
    <row r="1" spans="1:3" ht="60.6" customHeight="1" x14ac:dyDescent="0.15">
      <c r="A1" s="172" t="s">
        <v>0</v>
      </c>
      <c r="B1" s="172"/>
      <c r="C1" s="173"/>
    </row>
    <row r="2" spans="1:3" ht="25.5" customHeight="1" x14ac:dyDescent="0.15">
      <c r="A2" s="170" t="s">
        <v>1</v>
      </c>
      <c r="B2" s="170"/>
      <c r="C2" s="41"/>
    </row>
    <row r="3" spans="1:3" ht="12.75" x14ac:dyDescent="0.15">
      <c r="A3" s="42"/>
      <c r="B3" s="42"/>
      <c r="C3" s="41"/>
    </row>
    <row r="4" spans="1:3" ht="59.25" customHeight="1" x14ac:dyDescent="0.15">
      <c r="A4" s="170" t="s">
        <v>209</v>
      </c>
      <c r="B4" s="170"/>
    </row>
    <row r="5" spans="1:3" ht="59.25" customHeight="1" x14ac:dyDescent="0.15">
      <c r="A5" s="174" t="s">
        <v>2</v>
      </c>
      <c r="B5" s="174"/>
    </row>
    <row r="6" spans="1:3" ht="38.25" customHeight="1" x14ac:dyDescent="0.15">
      <c r="A6" s="174" t="s">
        <v>210</v>
      </c>
      <c r="B6" s="174"/>
      <c r="C6" s="42"/>
    </row>
    <row r="7" spans="1:3" ht="38.25" customHeight="1" x14ac:dyDescent="0.15">
      <c r="A7" s="174" t="s">
        <v>211</v>
      </c>
      <c r="B7" s="174"/>
      <c r="C7" s="42"/>
    </row>
    <row r="8" spans="1:3" ht="93.75" customHeight="1" x14ac:dyDescent="0.15">
      <c r="A8" s="174" t="s">
        <v>409</v>
      </c>
      <c r="B8" s="174"/>
    </row>
    <row r="9" spans="1:3" ht="113.25" customHeight="1" x14ac:dyDescent="0.15">
      <c r="A9" s="170" t="s">
        <v>3</v>
      </c>
      <c r="B9" s="170"/>
    </row>
    <row r="10" spans="1:3" ht="47.25" customHeight="1" x14ac:dyDescent="0.15">
      <c r="A10" s="170" t="s">
        <v>4</v>
      </c>
      <c r="B10" s="170"/>
    </row>
    <row r="11" spans="1:3" ht="40.15" customHeight="1" x14ac:dyDescent="0.15">
      <c r="A11" s="171" t="s">
        <v>5</v>
      </c>
      <c r="B11" s="171"/>
    </row>
    <row r="12" spans="1:3" ht="12.75" x14ac:dyDescent="0.2">
      <c r="A12" s="3"/>
      <c r="B12" s="3"/>
    </row>
    <row r="13" spans="1:3" ht="12.75" x14ac:dyDescent="0.2">
      <c r="A13" s="3"/>
      <c r="B13" s="3"/>
    </row>
    <row r="14" spans="1:3" ht="12.75" x14ac:dyDescent="0.2">
      <c r="A14" s="3"/>
      <c r="B14" s="3"/>
    </row>
    <row r="15" spans="1:3" ht="12.75" x14ac:dyDescent="0.2">
      <c r="A15" s="3"/>
      <c r="B15" s="3"/>
    </row>
    <row r="16" spans="1:3" ht="12.75" x14ac:dyDescent="0.2">
      <c r="A16" s="3"/>
      <c r="B16" s="3"/>
    </row>
    <row r="17" spans="1:2" ht="12.75" x14ac:dyDescent="0.2">
      <c r="A17" s="3"/>
      <c r="B17" s="3"/>
    </row>
    <row r="18" spans="1:2" ht="12.75" x14ac:dyDescent="0.2">
      <c r="A18" s="3"/>
      <c r="B18" s="3"/>
    </row>
    <row r="19" spans="1:2" ht="12.75" x14ac:dyDescent="0.2">
      <c r="A19" s="3"/>
      <c r="B19" s="3"/>
    </row>
    <row r="20" spans="1:2" ht="12.75" x14ac:dyDescent="0.2">
      <c r="A20" s="3"/>
      <c r="B20" s="3"/>
    </row>
    <row r="21" spans="1:2" ht="12.75" x14ac:dyDescent="0.2">
      <c r="A21" s="3"/>
      <c r="B21" s="3"/>
    </row>
    <row r="22" spans="1:2" ht="12.75" x14ac:dyDescent="0.2">
      <c r="A22" s="3"/>
      <c r="B22" s="3"/>
    </row>
    <row r="23" spans="1:2" ht="12.75" x14ac:dyDescent="0.2">
      <c r="A23" s="3"/>
      <c r="B23" s="3"/>
    </row>
    <row r="24" spans="1:2" ht="12.75" x14ac:dyDescent="0.2">
      <c r="A24" s="3"/>
      <c r="B24" s="3"/>
    </row>
    <row r="25" spans="1:2" ht="12.75" x14ac:dyDescent="0.2">
      <c r="A25" s="3"/>
      <c r="B25" s="3"/>
    </row>
    <row r="26" spans="1:2" ht="12.75" x14ac:dyDescent="0.2">
      <c r="A26" s="3"/>
      <c r="B26" s="3"/>
    </row>
    <row r="27" spans="1:2" ht="12.75" x14ac:dyDescent="0.2">
      <c r="A27" s="3"/>
      <c r="B27" s="3"/>
    </row>
    <row r="28" spans="1:2" ht="12.75" x14ac:dyDescent="0.2">
      <c r="A28" s="3"/>
      <c r="B28" s="3"/>
    </row>
    <row r="29" spans="1:2" ht="12.75" x14ac:dyDescent="0.2">
      <c r="A29" s="3"/>
      <c r="B29" s="3"/>
    </row>
    <row r="30" spans="1:2" ht="12.75" x14ac:dyDescent="0.2">
      <c r="A30" s="3"/>
      <c r="B30" s="3"/>
    </row>
    <row r="31" spans="1:2" ht="12.75" x14ac:dyDescent="0.2">
      <c r="A31" s="3"/>
      <c r="B31" s="3"/>
    </row>
    <row r="32" spans="1:2" ht="12.75" x14ac:dyDescent="0.2">
      <c r="A32" s="3"/>
      <c r="B32" s="3"/>
    </row>
    <row r="33" spans="1:2" ht="12.75" x14ac:dyDescent="0.2">
      <c r="A33" s="3"/>
      <c r="B33" s="3"/>
    </row>
    <row r="34" spans="1:2" ht="12.75" x14ac:dyDescent="0.2">
      <c r="A34" s="3"/>
      <c r="B34" s="3"/>
    </row>
    <row r="35" spans="1:2" ht="12.75" x14ac:dyDescent="0.2">
      <c r="A35" s="3"/>
      <c r="B35" s="3"/>
    </row>
    <row r="36" spans="1:2" ht="12.75" x14ac:dyDescent="0.2">
      <c r="A36" s="3"/>
      <c r="B36" s="3"/>
    </row>
    <row r="37" spans="1:2" ht="12.75" x14ac:dyDescent="0.2">
      <c r="A37" s="3"/>
      <c r="B37" s="3"/>
    </row>
    <row r="38" spans="1:2" ht="12.75" x14ac:dyDescent="0.2">
      <c r="A38" s="3"/>
      <c r="B38" s="3"/>
    </row>
    <row r="39" spans="1:2" ht="12.75" x14ac:dyDescent="0.2">
      <c r="A39" s="3"/>
      <c r="B39" s="3"/>
    </row>
    <row r="40" spans="1:2" ht="12.75" x14ac:dyDescent="0.2">
      <c r="A40" s="3"/>
      <c r="B40" s="3"/>
    </row>
    <row r="41" spans="1:2" ht="12.75" x14ac:dyDescent="0.2">
      <c r="A41" s="3"/>
      <c r="B41" s="3"/>
    </row>
    <row r="42" spans="1:2" ht="12.75" x14ac:dyDescent="0.2">
      <c r="A42" s="3"/>
      <c r="B42" s="3"/>
    </row>
    <row r="43" spans="1:2" ht="12.75" x14ac:dyDescent="0.2">
      <c r="A43" s="3"/>
      <c r="B43" s="3"/>
    </row>
    <row r="44" spans="1:2" ht="12.75" x14ac:dyDescent="0.2">
      <c r="A44" s="3"/>
      <c r="B44" s="3"/>
    </row>
    <row r="45" spans="1:2" ht="12.75" x14ac:dyDescent="0.2">
      <c r="A45" s="3"/>
      <c r="B45" s="3"/>
    </row>
    <row r="46" spans="1:2" ht="12.75" x14ac:dyDescent="0.2">
      <c r="A46" s="3"/>
      <c r="B46" s="3"/>
    </row>
    <row r="47" spans="1:2" ht="12.75" x14ac:dyDescent="0.2">
      <c r="A47" s="3"/>
      <c r="B47" s="3"/>
    </row>
    <row r="48" spans="1:2" ht="12.75" x14ac:dyDescent="0.2">
      <c r="A48" s="3"/>
      <c r="B48" s="3"/>
    </row>
    <row r="49" spans="1:2" ht="12.75" x14ac:dyDescent="0.2">
      <c r="A49" s="3"/>
      <c r="B49" s="3"/>
    </row>
    <row r="50" spans="1:2" ht="12.75" x14ac:dyDescent="0.2">
      <c r="A50" s="3"/>
      <c r="B50" s="3"/>
    </row>
    <row r="51" spans="1:2" ht="12.75" x14ac:dyDescent="0.2">
      <c r="A51" s="3"/>
      <c r="B51" s="3"/>
    </row>
    <row r="52" spans="1:2" ht="12.75" x14ac:dyDescent="0.2">
      <c r="A52" s="3"/>
      <c r="B52" s="3"/>
    </row>
    <row r="53" spans="1:2" ht="12.75" x14ac:dyDescent="0.2">
      <c r="A53" s="3"/>
      <c r="B53" s="3"/>
    </row>
    <row r="54" spans="1:2" ht="12.75" x14ac:dyDescent="0.2">
      <c r="A54" s="3"/>
      <c r="B54" s="3"/>
    </row>
    <row r="55" spans="1:2" ht="12.75" x14ac:dyDescent="0.2">
      <c r="A55" s="3"/>
      <c r="B55" s="3"/>
    </row>
    <row r="56" spans="1:2" ht="12.75" x14ac:dyDescent="0.2">
      <c r="A56" s="3"/>
      <c r="B56" s="3"/>
    </row>
    <row r="57" spans="1:2" ht="12.75" x14ac:dyDescent="0.2">
      <c r="A57" s="3"/>
      <c r="B57" s="3"/>
    </row>
    <row r="58" spans="1:2" ht="12.75" x14ac:dyDescent="0.2">
      <c r="A58" s="3"/>
      <c r="B58" s="3"/>
    </row>
    <row r="59" spans="1:2" ht="12.75" x14ac:dyDescent="0.2">
      <c r="A59" s="3"/>
      <c r="B59" s="3"/>
    </row>
    <row r="60" spans="1:2" ht="12.75" x14ac:dyDescent="0.2">
      <c r="A60" s="3"/>
      <c r="B60" s="3"/>
    </row>
    <row r="61" spans="1:2" ht="12.75" x14ac:dyDescent="0.2">
      <c r="A61" s="3"/>
      <c r="B61" s="3"/>
    </row>
    <row r="62" spans="1:2" ht="12.75" x14ac:dyDescent="0.2">
      <c r="A62" s="3"/>
      <c r="B62" s="3"/>
    </row>
    <row r="63" spans="1:2" ht="12.75" x14ac:dyDescent="0.2">
      <c r="A63" s="2"/>
      <c r="B63" s="2"/>
    </row>
    <row r="64" spans="1:2" ht="12.75" x14ac:dyDescent="0.2">
      <c r="A64" s="2"/>
      <c r="B64" s="2"/>
    </row>
    <row r="65" spans="1:2" ht="12.75" x14ac:dyDescent="0.2">
      <c r="A65" s="2"/>
      <c r="B65" s="2"/>
    </row>
    <row r="66" spans="1:2" ht="12.75" x14ac:dyDescent="0.2">
      <c r="A66" s="2"/>
      <c r="B66" s="2"/>
    </row>
    <row r="67" spans="1:2" ht="12.75" x14ac:dyDescent="0.2">
      <c r="A67" s="2"/>
      <c r="B67" s="2"/>
    </row>
    <row r="68" spans="1:2" ht="12.75" x14ac:dyDescent="0.2">
      <c r="A68" s="2"/>
      <c r="B68" s="2"/>
    </row>
    <row r="69" spans="1:2" ht="12.75" x14ac:dyDescent="0.2">
      <c r="A69" s="2"/>
      <c r="B69" s="2"/>
    </row>
    <row r="70" spans="1:2" ht="12.75" x14ac:dyDescent="0.2">
      <c r="A70" s="2"/>
      <c r="B70" s="2"/>
    </row>
    <row r="71" spans="1:2" ht="12.75" x14ac:dyDescent="0.2">
      <c r="A71" s="2"/>
      <c r="B71" s="2"/>
    </row>
    <row r="72" spans="1:2" ht="12.75" x14ac:dyDescent="0.2">
      <c r="A72" s="2"/>
      <c r="B72" s="2"/>
    </row>
    <row r="73" spans="1:2" ht="12.75" x14ac:dyDescent="0.2">
      <c r="A73" s="2"/>
      <c r="B73" s="2"/>
    </row>
    <row r="74" spans="1:2" ht="12.75" x14ac:dyDescent="0.2">
      <c r="A74" s="2"/>
      <c r="B74" s="2"/>
    </row>
    <row r="75" spans="1:2" ht="12.75" x14ac:dyDescent="0.2">
      <c r="A75" s="2"/>
      <c r="B75" s="2"/>
    </row>
    <row r="76" spans="1:2" ht="12.75" x14ac:dyDescent="0.2">
      <c r="A76" s="2"/>
      <c r="B76" s="2"/>
    </row>
    <row r="77" spans="1:2" ht="12.75" x14ac:dyDescent="0.2">
      <c r="A77" s="2"/>
      <c r="B77" s="2"/>
    </row>
    <row r="78" spans="1:2" ht="12.75" x14ac:dyDescent="0.2">
      <c r="A78" s="2"/>
      <c r="B78" s="2"/>
    </row>
    <row r="79" spans="1:2" ht="12.75" x14ac:dyDescent="0.2">
      <c r="A79" s="2"/>
      <c r="B79" s="2"/>
    </row>
    <row r="80" spans="1:2" ht="12.75" x14ac:dyDescent="0.2">
      <c r="A80" s="2"/>
      <c r="B80" s="2"/>
    </row>
    <row r="81" spans="1:2" ht="12.75" x14ac:dyDescent="0.2">
      <c r="A81" s="2"/>
      <c r="B81" s="2"/>
    </row>
    <row r="82" spans="1:2" ht="12.75" x14ac:dyDescent="0.2">
      <c r="A82" s="2"/>
      <c r="B82" s="2"/>
    </row>
    <row r="83" spans="1:2" ht="12.75" x14ac:dyDescent="0.2">
      <c r="A83" s="2"/>
      <c r="B83" s="2"/>
    </row>
    <row r="84" spans="1:2" ht="12.75" x14ac:dyDescent="0.2">
      <c r="A84" s="2"/>
      <c r="B84" s="2"/>
    </row>
  </sheetData>
  <mergeCells count="10">
    <mergeCell ref="A9:B9"/>
    <mergeCell ref="A10:B10"/>
    <mergeCell ref="A11:B11"/>
    <mergeCell ref="A1:C1"/>
    <mergeCell ref="A2:B2"/>
    <mergeCell ref="A4:B4"/>
    <mergeCell ref="A5:B5"/>
    <mergeCell ref="A6:B6"/>
    <mergeCell ref="A8:B8"/>
    <mergeCell ref="A7:B7"/>
  </mergeCells>
  <pageMargins left="0.70866141732283472" right="0.70866141732283472" top="1.1023622047244095" bottom="0.51181102362204722" header="0.31496062992125984" footer="0.31496062992125984"/>
  <pageSetup paperSize="9" scale="70" fitToHeight="0" orientation="portrait" r:id="rId1"/>
  <headerFooter differentFirst="1" scaleWithDoc="0">
    <oddHeader>&amp;L&amp;G&amp;R&amp;G</oddHeader>
    <oddFooter>&amp;R&amp;"Verdana,Standard"&amp;8© SAVOIRSOCIAL, Olten, 31.08.2020</oddFooter>
    <firstFooter>&amp;R&amp;"Verdana,Standard"&amp;8© SAVOIRSOCIAL, Olten, 31.08.2020</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3BFE5-1911-4EA4-B511-4ADFB2E05033}">
  <dimension ref="A1:I105"/>
  <sheetViews>
    <sheetView tabSelected="1" topLeftCell="A90" zoomScale="70" zoomScaleNormal="70" workbookViewId="0">
      <selection activeCell="I97" sqref="I97"/>
    </sheetView>
  </sheetViews>
  <sheetFormatPr baseColWidth="10" defaultColWidth="11.42578125" defaultRowHeight="15" outlineLevelRow="1" outlineLevelCol="1" x14ac:dyDescent="0.25"/>
  <cols>
    <col min="1" max="1" width="5.85546875" style="7" customWidth="1"/>
    <col min="2" max="2" width="56.85546875" style="1" customWidth="1"/>
    <col min="3" max="3" width="22.5703125" style="4" customWidth="1" outlineLevel="1"/>
    <col min="4" max="4" width="3.140625" style="4" customWidth="1"/>
    <col min="5" max="5" width="22.7109375" style="4" customWidth="1" outlineLevel="1"/>
    <col min="6" max="6" width="3.140625" style="4" customWidth="1"/>
    <col min="7" max="7" width="21.7109375" style="4" customWidth="1" outlineLevel="1"/>
    <col min="8" max="8" width="2.85546875" style="4" customWidth="1" outlineLevel="1"/>
    <col min="9" max="9" width="35.42578125" style="113" customWidth="1"/>
  </cols>
  <sheetData>
    <row r="1" spans="1:9" ht="22.5" customHeight="1" x14ac:dyDescent="0.25">
      <c r="A1" s="175" t="s">
        <v>212</v>
      </c>
      <c r="B1" s="175"/>
      <c r="C1" s="175"/>
      <c r="D1" s="175"/>
      <c r="E1" s="175"/>
      <c r="F1" s="175"/>
      <c r="G1" s="175"/>
      <c r="H1" s="175"/>
      <c r="I1" s="175"/>
    </row>
    <row r="2" spans="1:9" ht="15.75" thickBot="1" x14ac:dyDescent="0.3">
      <c r="B2" s="5"/>
    </row>
    <row r="3" spans="1:9" ht="39.75" customHeight="1" thickBot="1" x14ac:dyDescent="0.3">
      <c r="A3" s="9"/>
      <c r="B3" s="10"/>
      <c r="C3" s="12" t="s">
        <v>7</v>
      </c>
      <c r="D3" s="114"/>
      <c r="E3" s="12" t="s">
        <v>8</v>
      </c>
      <c r="F3" s="114"/>
      <c r="G3" s="12" t="s">
        <v>9</v>
      </c>
      <c r="H3" s="115"/>
      <c r="I3" s="116" t="s">
        <v>12</v>
      </c>
    </row>
    <row r="4" spans="1:9" s="8" customFormat="1" ht="27.95" customHeight="1" thickBot="1" x14ac:dyDescent="0.3">
      <c r="A4" s="117" t="s">
        <v>213</v>
      </c>
      <c r="B4" s="118" t="s">
        <v>214</v>
      </c>
      <c r="C4" s="176"/>
      <c r="D4" s="176"/>
      <c r="E4" s="176"/>
      <c r="F4" s="176"/>
      <c r="G4" s="176"/>
      <c r="H4" s="177"/>
      <c r="I4" s="119"/>
    </row>
    <row r="5" spans="1:9" ht="26.25" thickBot="1" x14ac:dyDescent="0.3">
      <c r="A5" s="120" t="s">
        <v>215</v>
      </c>
      <c r="B5" s="121" t="s">
        <v>216</v>
      </c>
      <c r="C5" s="122"/>
      <c r="D5" s="123"/>
      <c r="E5" s="122"/>
      <c r="F5" s="123"/>
      <c r="G5" s="124"/>
      <c r="H5" s="125"/>
      <c r="I5" s="66" t="s">
        <v>217</v>
      </c>
    </row>
    <row r="6" spans="1:9" ht="38.25" outlineLevel="1" collapsed="1" x14ac:dyDescent="0.25">
      <c r="A6" s="53" t="s">
        <v>218</v>
      </c>
      <c r="B6" s="126" t="s">
        <v>219</v>
      </c>
      <c r="C6" s="127"/>
      <c r="D6" s="128"/>
      <c r="E6" s="11"/>
      <c r="F6" s="56"/>
      <c r="G6" s="82"/>
      <c r="H6" s="56"/>
      <c r="I6" s="129"/>
    </row>
    <row r="7" spans="1:9" ht="25.5" outlineLevel="1" x14ac:dyDescent="0.25">
      <c r="A7" s="21" t="s">
        <v>220</v>
      </c>
      <c r="B7" s="130" t="s">
        <v>221</v>
      </c>
      <c r="C7" s="127"/>
      <c r="D7" s="132"/>
      <c r="E7" s="127"/>
      <c r="F7" s="133"/>
      <c r="G7" s="82"/>
      <c r="H7" s="56"/>
      <c r="I7" s="134"/>
    </row>
    <row r="8" spans="1:9" ht="38.25" outlineLevel="1" x14ac:dyDescent="0.25">
      <c r="A8" s="21" t="s">
        <v>222</v>
      </c>
      <c r="B8" s="130" t="s">
        <v>223</v>
      </c>
      <c r="C8" s="11"/>
      <c r="D8" s="105"/>
      <c r="E8" s="127"/>
      <c r="F8" s="133"/>
      <c r="G8" s="82"/>
      <c r="H8" s="56"/>
      <c r="I8" s="134"/>
    </row>
    <row r="9" spans="1:9" ht="25.5" outlineLevel="1" x14ac:dyDescent="0.25">
      <c r="A9" s="21" t="s">
        <v>224</v>
      </c>
      <c r="B9" s="130" t="s">
        <v>225</v>
      </c>
      <c r="C9" s="131"/>
      <c r="D9" s="135"/>
      <c r="E9" s="127"/>
      <c r="F9" s="133"/>
      <c r="G9" s="82"/>
      <c r="H9" s="56"/>
      <c r="I9" s="134"/>
    </row>
    <row r="10" spans="1:9" ht="63.75" outlineLevel="1" x14ac:dyDescent="0.25">
      <c r="A10" s="21" t="s">
        <v>226</v>
      </c>
      <c r="B10" s="130" t="s">
        <v>227</v>
      </c>
      <c r="C10" s="11"/>
      <c r="D10" s="105"/>
      <c r="E10" s="127"/>
      <c r="F10" s="133"/>
      <c r="G10" s="82"/>
      <c r="H10" s="56"/>
      <c r="I10" s="134"/>
    </row>
    <row r="11" spans="1:9" ht="54" customHeight="1" outlineLevel="1" thickBot="1" x14ac:dyDescent="0.3">
      <c r="A11" s="22" t="s">
        <v>228</v>
      </c>
      <c r="B11" s="136" t="s">
        <v>229</v>
      </c>
      <c r="C11" s="11"/>
      <c r="D11" s="137"/>
      <c r="E11" s="127"/>
      <c r="F11" s="138"/>
      <c r="G11" s="82"/>
      <c r="H11" s="56"/>
      <c r="I11" s="139"/>
    </row>
    <row r="12" spans="1:9" s="8" customFormat="1" ht="38.25" customHeight="1" thickBot="1" x14ac:dyDescent="0.3">
      <c r="A12" s="120" t="s">
        <v>230</v>
      </c>
      <c r="B12" s="121" t="s">
        <v>410</v>
      </c>
      <c r="C12" s="122"/>
      <c r="D12" s="123"/>
      <c r="E12" s="178" t="s">
        <v>411</v>
      </c>
      <c r="F12" s="179"/>
      <c r="G12" s="124"/>
      <c r="H12" s="125"/>
      <c r="I12" s="66" t="s">
        <v>231</v>
      </c>
    </row>
    <row r="13" spans="1:9" ht="38.25" outlineLevel="1" x14ac:dyDescent="0.25">
      <c r="A13" s="53" t="s">
        <v>232</v>
      </c>
      <c r="B13" s="126" t="s">
        <v>233</v>
      </c>
      <c r="C13" s="127"/>
      <c r="D13" s="140"/>
      <c r="E13" s="141"/>
      <c r="F13" s="128"/>
      <c r="G13" s="11"/>
      <c r="H13" s="56"/>
      <c r="I13" s="129"/>
    </row>
    <row r="14" spans="1:9" ht="51" outlineLevel="1" x14ac:dyDescent="0.25">
      <c r="A14" s="21" t="s">
        <v>234</v>
      </c>
      <c r="B14" s="130" t="s">
        <v>235</v>
      </c>
      <c r="C14" s="127"/>
      <c r="D14" s="133"/>
      <c r="E14" s="11"/>
      <c r="F14" s="16"/>
      <c r="G14" s="11"/>
      <c r="H14" s="56"/>
      <c r="I14" s="134"/>
    </row>
    <row r="15" spans="1:9" ht="38.25" outlineLevel="1" x14ac:dyDescent="0.25">
      <c r="A15" s="21" t="s">
        <v>236</v>
      </c>
      <c r="B15" s="130" t="s">
        <v>237</v>
      </c>
      <c r="C15" s="127"/>
      <c r="D15" s="133"/>
      <c r="E15" s="11"/>
      <c r="F15" s="16"/>
      <c r="G15" s="11"/>
      <c r="H15" s="56"/>
      <c r="I15" s="134"/>
    </row>
    <row r="16" spans="1:9" ht="63.75" outlineLevel="1" x14ac:dyDescent="0.25">
      <c r="A16" s="21" t="s">
        <v>238</v>
      </c>
      <c r="B16" s="130" t="s">
        <v>239</v>
      </c>
      <c r="C16" s="11"/>
      <c r="D16" s="105"/>
      <c r="E16" s="127"/>
      <c r="F16" s="133"/>
      <c r="G16" s="11"/>
      <c r="H16" s="56"/>
      <c r="I16" s="134"/>
    </row>
    <row r="17" spans="1:9" ht="51.75" customHeight="1" outlineLevel="1" x14ac:dyDescent="0.25">
      <c r="A17" s="21" t="s">
        <v>240</v>
      </c>
      <c r="B17" s="130" t="s">
        <v>241</v>
      </c>
      <c r="C17" s="127"/>
      <c r="D17" s="135"/>
      <c r="E17" s="127"/>
      <c r="F17" s="133"/>
      <c r="G17" s="11"/>
      <c r="H17" s="56"/>
      <c r="I17" s="134"/>
    </row>
    <row r="18" spans="1:9" ht="27.75" customHeight="1" outlineLevel="1" x14ac:dyDescent="0.25">
      <c r="A18" s="21" t="s">
        <v>242</v>
      </c>
      <c r="B18" s="130" t="s">
        <v>243</v>
      </c>
      <c r="C18" s="11"/>
      <c r="D18" s="105"/>
      <c r="E18" s="127"/>
      <c r="F18" s="133"/>
      <c r="G18" s="11"/>
      <c r="H18" s="56"/>
      <c r="I18" s="134"/>
    </row>
    <row r="19" spans="1:9" ht="27.75" customHeight="1" outlineLevel="1" thickBot="1" x14ac:dyDescent="0.3">
      <c r="A19" s="22" t="s">
        <v>244</v>
      </c>
      <c r="B19" s="136" t="s">
        <v>245</v>
      </c>
      <c r="C19" s="11"/>
      <c r="D19" s="137"/>
      <c r="E19" s="127"/>
      <c r="F19" s="138"/>
      <c r="G19" s="11"/>
      <c r="H19" s="56"/>
      <c r="I19" s="139"/>
    </row>
    <row r="20" spans="1:9" ht="38.25" customHeight="1" thickBot="1" x14ac:dyDescent="0.3">
      <c r="A20" s="120" t="s">
        <v>246</v>
      </c>
      <c r="B20" s="121" t="s">
        <v>247</v>
      </c>
      <c r="C20" s="122"/>
      <c r="D20" s="123"/>
      <c r="E20" s="122"/>
      <c r="F20" s="123"/>
      <c r="G20" s="124"/>
      <c r="H20" s="125"/>
      <c r="I20" s="66" t="s">
        <v>248</v>
      </c>
    </row>
    <row r="21" spans="1:9" ht="38.25" outlineLevel="1" x14ac:dyDescent="0.25">
      <c r="A21" s="53" t="s">
        <v>249</v>
      </c>
      <c r="B21" s="126" t="s">
        <v>250</v>
      </c>
      <c r="C21" s="127"/>
      <c r="D21" s="128"/>
      <c r="E21" s="11"/>
      <c r="F21" s="56"/>
      <c r="G21" s="11"/>
      <c r="H21" s="56"/>
      <c r="I21" s="129"/>
    </row>
    <row r="22" spans="1:9" ht="51" outlineLevel="1" x14ac:dyDescent="0.25">
      <c r="A22" s="21" t="s">
        <v>251</v>
      </c>
      <c r="B22" s="130" t="s">
        <v>252</v>
      </c>
      <c r="C22" s="127"/>
      <c r="D22" s="133"/>
      <c r="E22" s="11"/>
      <c r="F22" s="16"/>
      <c r="G22" s="11"/>
      <c r="H22" s="56"/>
      <c r="I22" s="134"/>
    </row>
    <row r="23" spans="1:9" ht="130.5" customHeight="1" outlineLevel="1" x14ac:dyDescent="0.25">
      <c r="A23" s="21" t="s">
        <v>253</v>
      </c>
      <c r="B23" s="130" t="s">
        <v>412</v>
      </c>
      <c r="C23" s="127"/>
      <c r="D23" s="135"/>
      <c r="E23" s="127"/>
      <c r="F23" s="133"/>
      <c r="G23" s="11"/>
      <c r="H23" s="56"/>
      <c r="I23" s="134"/>
    </row>
    <row r="24" spans="1:9" ht="51" outlineLevel="1" x14ac:dyDescent="0.25">
      <c r="A24" s="21" t="s">
        <v>254</v>
      </c>
      <c r="B24" s="130" t="s">
        <v>255</v>
      </c>
      <c r="C24" s="127"/>
      <c r="D24" s="133"/>
      <c r="E24" s="127"/>
      <c r="F24" s="133"/>
      <c r="G24" s="11"/>
      <c r="H24" s="56"/>
      <c r="I24" s="134"/>
    </row>
    <row r="25" spans="1:9" ht="25.5" outlineLevel="1" x14ac:dyDescent="0.25">
      <c r="A25" s="21" t="s">
        <v>256</v>
      </c>
      <c r="B25" s="130" t="s">
        <v>257</v>
      </c>
      <c r="C25" s="11"/>
      <c r="D25" s="16"/>
      <c r="E25" s="127"/>
      <c r="F25" s="133"/>
      <c r="G25" s="11"/>
      <c r="H25" s="56"/>
      <c r="I25" s="134"/>
    </row>
    <row r="26" spans="1:9" ht="206.25" customHeight="1" outlineLevel="1" x14ac:dyDescent="0.25">
      <c r="A26" s="22" t="s">
        <v>258</v>
      </c>
      <c r="B26" s="136" t="s">
        <v>413</v>
      </c>
      <c r="C26" s="127"/>
      <c r="D26" s="127"/>
      <c r="E26" s="127"/>
      <c r="F26" s="138"/>
      <c r="G26" s="11"/>
      <c r="H26" s="56"/>
      <c r="I26" s="139"/>
    </row>
    <row r="27" spans="1:9" ht="153.75" customHeight="1" outlineLevel="1" thickBot="1" x14ac:dyDescent="0.3">
      <c r="A27" s="166"/>
      <c r="B27" s="167" t="s">
        <v>414</v>
      </c>
      <c r="C27" s="127"/>
      <c r="D27" s="127"/>
      <c r="E27" s="127"/>
      <c r="F27" s="138"/>
      <c r="G27" s="11"/>
      <c r="H27" s="168"/>
      <c r="I27" s="169"/>
    </row>
    <row r="28" spans="1:9" ht="50.25" customHeight="1" thickBot="1" x14ac:dyDescent="0.3">
      <c r="A28" s="120" t="s">
        <v>259</v>
      </c>
      <c r="B28" s="121" t="s">
        <v>260</v>
      </c>
      <c r="C28" s="122"/>
      <c r="D28" s="123"/>
      <c r="E28" s="122"/>
      <c r="F28" s="123"/>
      <c r="G28" s="124"/>
      <c r="H28" s="125"/>
      <c r="I28" s="66" t="s">
        <v>261</v>
      </c>
    </row>
    <row r="29" spans="1:9" ht="32.25" customHeight="1" outlineLevel="1" x14ac:dyDescent="0.25">
      <c r="A29" s="53" t="s">
        <v>262</v>
      </c>
      <c r="B29" s="126" t="s">
        <v>263</v>
      </c>
      <c r="C29" s="127"/>
      <c r="D29" s="127"/>
      <c r="E29" s="127"/>
      <c r="F29" s="128"/>
      <c r="G29" s="11"/>
      <c r="H29" s="56"/>
      <c r="I29" s="129"/>
    </row>
    <row r="30" spans="1:9" ht="51" outlineLevel="1" x14ac:dyDescent="0.25">
      <c r="A30" s="21" t="s">
        <v>264</v>
      </c>
      <c r="B30" s="130" t="s">
        <v>265</v>
      </c>
      <c r="C30" s="11"/>
      <c r="D30" s="16"/>
      <c r="E30" s="127"/>
      <c r="F30" s="133"/>
      <c r="G30" s="11"/>
      <c r="H30" s="56"/>
      <c r="I30" s="134"/>
    </row>
    <row r="31" spans="1:9" ht="30.75" customHeight="1" outlineLevel="1" x14ac:dyDescent="0.25">
      <c r="A31" s="21" t="s">
        <v>266</v>
      </c>
      <c r="B31" s="130" t="s">
        <v>267</v>
      </c>
      <c r="C31" s="11"/>
      <c r="D31" s="16"/>
      <c r="E31" s="127"/>
      <c r="F31" s="133"/>
      <c r="G31" s="11"/>
      <c r="H31" s="56"/>
      <c r="I31" s="134"/>
    </row>
    <row r="32" spans="1:9" ht="38.25" outlineLevel="1" x14ac:dyDescent="0.25">
      <c r="A32" s="21" t="s">
        <v>268</v>
      </c>
      <c r="B32" s="130" t="s">
        <v>269</v>
      </c>
      <c r="C32" s="127"/>
      <c r="D32" s="133"/>
      <c r="E32" s="11"/>
      <c r="F32" s="16"/>
      <c r="G32" s="11"/>
      <c r="H32" s="56"/>
      <c r="I32" s="134"/>
    </row>
    <row r="33" spans="1:9" ht="51" outlineLevel="1" x14ac:dyDescent="0.25">
      <c r="A33" s="21" t="s">
        <v>270</v>
      </c>
      <c r="B33" s="130" t="s">
        <v>271</v>
      </c>
      <c r="C33" s="127"/>
      <c r="D33" s="133"/>
      <c r="E33" s="11"/>
      <c r="F33" s="16"/>
      <c r="G33" s="11"/>
      <c r="H33" s="56"/>
      <c r="I33" s="134"/>
    </row>
    <row r="34" spans="1:9" ht="39" customHeight="1" outlineLevel="1" x14ac:dyDescent="0.25">
      <c r="A34" s="21" t="s">
        <v>272</v>
      </c>
      <c r="B34" s="130" t="s">
        <v>273</v>
      </c>
      <c r="C34" s="127"/>
      <c r="D34" s="133"/>
      <c r="E34" s="11"/>
      <c r="F34" s="16"/>
      <c r="G34" s="11"/>
      <c r="H34" s="56"/>
      <c r="I34" s="134"/>
    </row>
    <row r="35" spans="1:9" ht="29.25" customHeight="1" outlineLevel="1" x14ac:dyDescent="0.25">
      <c r="A35" s="142" t="s">
        <v>274</v>
      </c>
      <c r="B35" s="143" t="s">
        <v>275</v>
      </c>
      <c r="C35" s="127"/>
      <c r="D35" s="144"/>
      <c r="E35" s="11"/>
      <c r="F35" s="145"/>
      <c r="G35" s="11"/>
      <c r="H35" s="56"/>
      <c r="I35" s="146"/>
    </row>
    <row r="36" spans="1:9" ht="56.25" customHeight="1" outlineLevel="1" thickBot="1" x14ac:dyDescent="0.3">
      <c r="A36" s="22" t="s">
        <v>276</v>
      </c>
      <c r="B36" s="136" t="s">
        <v>277</v>
      </c>
      <c r="C36" s="127"/>
      <c r="D36" s="138"/>
      <c r="E36" s="127"/>
      <c r="F36" s="138"/>
      <c r="G36" s="11"/>
      <c r="H36" s="56"/>
      <c r="I36" s="139"/>
    </row>
    <row r="37" spans="1:9" ht="27.95" customHeight="1" thickBot="1" x14ac:dyDescent="0.3">
      <c r="A37" s="147" t="s">
        <v>278</v>
      </c>
      <c r="B37" s="118" t="s">
        <v>279</v>
      </c>
      <c r="C37" s="122"/>
      <c r="D37" s="123"/>
      <c r="E37" s="122"/>
      <c r="F37" s="123"/>
      <c r="G37" s="148"/>
      <c r="H37" s="149"/>
      <c r="I37" s="150"/>
    </row>
    <row r="38" spans="1:9" ht="45.75" customHeight="1" thickBot="1" x14ac:dyDescent="0.3">
      <c r="A38" s="120" t="s">
        <v>280</v>
      </c>
      <c r="B38" s="121" t="s">
        <v>281</v>
      </c>
      <c r="C38" s="151" t="s">
        <v>282</v>
      </c>
      <c r="D38" s="152"/>
      <c r="E38" s="122"/>
      <c r="F38" s="123"/>
      <c r="G38" s="124"/>
      <c r="H38" s="125"/>
      <c r="I38" s="66" t="s">
        <v>283</v>
      </c>
    </row>
    <row r="39" spans="1:9" ht="127.5" outlineLevel="1" x14ac:dyDescent="0.25">
      <c r="A39" s="53" t="s">
        <v>284</v>
      </c>
      <c r="B39" s="126" t="s">
        <v>415</v>
      </c>
      <c r="C39" s="11"/>
      <c r="D39" s="56"/>
      <c r="E39" s="127"/>
      <c r="F39" s="128"/>
      <c r="G39" s="11"/>
      <c r="H39" s="56"/>
      <c r="I39" s="129"/>
    </row>
    <row r="40" spans="1:9" ht="51" outlineLevel="1" x14ac:dyDescent="0.25">
      <c r="A40" s="21" t="s">
        <v>285</v>
      </c>
      <c r="B40" s="130" t="s">
        <v>286</v>
      </c>
      <c r="C40" s="11"/>
      <c r="D40" s="16"/>
      <c r="E40" s="127"/>
      <c r="F40" s="133"/>
      <c r="G40" s="11"/>
      <c r="H40" s="56"/>
      <c r="I40" s="134"/>
    </row>
    <row r="41" spans="1:9" ht="51" outlineLevel="1" x14ac:dyDescent="0.25">
      <c r="A41" s="21" t="s">
        <v>287</v>
      </c>
      <c r="B41" s="130" t="s">
        <v>288</v>
      </c>
      <c r="C41" s="127"/>
      <c r="D41" s="133"/>
      <c r="E41" s="127"/>
      <c r="F41" s="133"/>
      <c r="G41" s="11"/>
      <c r="H41" s="56"/>
      <c r="I41" s="134"/>
    </row>
    <row r="42" spans="1:9" ht="89.25" outlineLevel="1" x14ac:dyDescent="0.25">
      <c r="A42" s="21" t="s">
        <v>289</v>
      </c>
      <c r="B42" s="130" t="s">
        <v>416</v>
      </c>
      <c r="C42" s="11"/>
      <c r="D42" s="16"/>
      <c r="E42" s="127"/>
      <c r="F42" s="133"/>
      <c r="G42" s="11"/>
      <c r="H42" s="56"/>
      <c r="I42" s="134"/>
    </row>
    <row r="43" spans="1:9" ht="225.75" customHeight="1" outlineLevel="1" x14ac:dyDescent="0.25">
      <c r="A43" s="21" t="s">
        <v>290</v>
      </c>
      <c r="B43" s="130" t="s">
        <v>417</v>
      </c>
      <c r="C43" s="127"/>
      <c r="D43" s="127"/>
      <c r="E43" s="127"/>
      <c r="F43" s="133"/>
      <c r="G43" s="11"/>
      <c r="H43" s="56"/>
      <c r="I43" s="134"/>
    </row>
    <row r="44" spans="1:9" ht="202.5" customHeight="1" outlineLevel="1" x14ac:dyDescent="0.25">
      <c r="A44" s="22"/>
      <c r="B44" s="136" t="s">
        <v>418</v>
      </c>
      <c r="C44" s="127"/>
      <c r="D44" s="127"/>
      <c r="E44" s="127"/>
      <c r="F44" s="138"/>
      <c r="G44" s="11"/>
      <c r="H44" s="56"/>
      <c r="I44" s="139"/>
    </row>
    <row r="45" spans="1:9" ht="33" customHeight="1" outlineLevel="1" thickBot="1" x14ac:dyDescent="0.3">
      <c r="A45" s="22" t="s">
        <v>291</v>
      </c>
      <c r="B45" s="136" t="s">
        <v>292</v>
      </c>
      <c r="C45" s="127"/>
      <c r="D45" s="127"/>
      <c r="E45" s="127"/>
      <c r="F45" s="138"/>
      <c r="G45" s="11"/>
      <c r="H45" s="56"/>
      <c r="I45" s="139"/>
    </row>
    <row r="46" spans="1:9" ht="48" customHeight="1" thickBot="1" x14ac:dyDescent="0.3">
      <c r="A46" s="120" t="s">
        <v>293</v>
      </c>
      <c r="B46" s="121" t="s">
        <v>294</v>
      </c>
      <c r="C46" s="151" t="s">
        <v>295</v>
      </c>
      <c r="D46" s="153"/>
      <c r="E46" s="122"/>
      <c r="F46" s="123"/>
      <c r="G46" s="124"/>
      <c r="H46" s="125"/>
      <c r="I46" s="66" t="s">
        <v>296</v>
      </c>
    </row>
    <row r="47" spans="1:9" ht="42" customHeight="1" outlineLevel="1" x14ac:dyDescent="0.25">
      <c r="A47" s="53" t="s">
        <v>297</v>
      </c>
      <c r="B47" s="126" t="s">
        <v>298</v>
      </c>
      <c r="C47" s="11"/>
      <c r="D47" s="56"/>
      <c r="E47" s="127"/>
      <c r="F47" s="128"/>
      <c r="G47" s="11"/>
      <c r="H47" s="56"/>
      <c r="I47" s="129"/>
    </row>
    <row r="48" spans="1:9" ht="165.75" outlineLevel="1" x14ac:dyDescent="0.25">
      <c r="A48" s="21" t="s">
        <v>299</v>
      </c>
      <c r="B48" s="130" t="s">
        <v>300</v>
      </c>
      <c r="C48" s="127"/>
      <c r="D48" s="133"/>
      <c r="E48" s="11"/>
      <c r="F48" s="16"/>
      <c r="G48" s="11"/>
      <c r="H48" s="56"/>
      <c r="I48" s="134"/>
    </row>
    <row r="49" spans="1:9" ht="76.5" outlineLevel="1" x14ac:dyDescent="0.25">
      <c r="A49" s="21" t="s">
        <v>301</v>
      </c>
      <c r="B49" s="130" t="s">
        <v>302</v>
      </c>
      <c r="C49" s="127"/>
      <c r="D49" s="133"/>
      <c r="E49" s="11"/>
      <c r="F49" s="16"/>
      <c r="G49" s="11"/>
      <c r="H49" s="56"/>
      <c r="I49" s="134"/>
    </row>
    <row r="50" spans="1:9" ht="38.25" outlineLevel="1" x14ac:dyDescent="0.25">
      <c r="A50" s="21" t="s">
        <v>303</v>
      </c>
      <c r="B50" s="130" t="s">
        <v>304</v>
      </c>
      <c r="C50" s="11"/>
      <c r="D50" s="16"/>
      <c r="E50" s="127"/>
      <c r="F50" s="133"/>
      <c r="G50" s="11"/>
      <c r="H50" s="56"/>
      <c r="I50" s="134"/>
    </row>
    <row r="51" spans="1:9" ht="76.5" outlineLevel="1" x14ac:dyDescent="0.25">
      <c r="A51" s="21" t="s">
        <v>305</v>
      </c>
      <c r="B51" s="130" t="s">
        <v>306</v>
      </c>
      <c r="C51" s="127"/>
      <c r="D51" s="133"/>
      <c r="E51" s="11"/>
      <c r="F51" s="16"/>
      <c r="G51" s="11"/>
      <c r="H51" s="56"/>
      <c r="I51" s="134"/>
    </row>
    <row r="52" spans="1:9" ht="81" customHeight="1" outlineLevel="1" thickBot="1" x14ac:dyDescent="0.3">
      <c r="A52" s="22" t="s">
        <v>307</v>
      </c>
      <c r="B52" s="136" t="s">
        <v>308</v>
      </c>
      <c r="C52" s="127"/>
      <c r="D52" s="138"/>
      <c r="E52" s="11"/>
      <c r="F52" s="51"/>
      <c r="G52" s="11"/>
      <c r="H52" s="56"/>
      <c r="I52" s="139"/>
    </row>
    <row r="53" spans="1:9" ht="62.25" customHeight="1" thickBot="1" x14ac:dyDescent="0.3">
      <c r="A53" s="120" t="s">
        <v>309</v>
      </c>
      <c r="B53" s="121" t="s">
        <v>310</v>
      </c>
      <c r="C53" s="151" t="s">
        <v>311</v>
      </c>
      <c r="D53" s="153"/>
      <c r="E53" s="151" t="s">
        <v>312</v>
      </c>
      <c r="F53" s="153"/>
      <c r="G53" s="124"/>
      <c r="H53" s="125"/>
      <c r="I53" s="66" t="s">
        <v>313</v>
      </c>
    </row>
    <row r="54" spans="1:9" ht="31.5" customHeight="1" outlineLevel="1" x14ac:dyDescent="0.25">
      <c r="A54" s="53" t="s">
        <v>314</v>
      </c>
      <c r="B54" s="126" t="s">
        <v>315</v>
      </c>
      <c r="C54" s="127"/>
      <c r="D54" s="128"/>
      <c r="E54" s="11"/>
      <c r="F54" s="56"/>
      <c r="G54" s="11"/>
      <c r="H54" s="56"/>
      <c r="I54" s="129"/>
    </row>
    <row r="55" spans="1:9" ht="51" outlineLevel="1" x14ac:dyDescent="0.25">
      <c r="A55" s="21" t="s">
        <v>316</v>
      </c>
      <c r="B55" s="130" t="s">
        <v>317</v>
      </c>
      <c r="C55" s="127"/>
      <c r="D55" s="133"/>
      <c r="E55" s="127"/>
      <c r="F55" s="133"/>
      <c r="G55" s="11"/>
      <c r="H55" s="56"/>
      <c r="I55" s="134"/>
    </row>
    <row r="56" spans="1:9" ht="63.75" outlineLevel="1" x14ac:dyDescent="0.25">
      <c r="A56" s="142" t="s">
        <v>318</v>
      </c>
      <c r="B56" s="143" t="s">
        <v>319</v>
      </c>
      <c r="C56" s="127"/>
      <c r="D56" s="133"/>
      <c r="E56" s="11"/>
      <c r="F56" s="16"/>
      <c r="G56" s="11"/>
      <c r="H56" s="56"/>
      <c r="I56" s="134"/>
    </row>
    <row r="57" spans="1:9" ht="30" customHeight="1" outlineLevel="1" thickBot="1" x14ac:dyDescent="0.3">
      <c r="A57" s="154" t="s">
        <v>320</v>
      </c>
      <c r="B57" s="155" t="s">
        <v>321</v>
      </c>
      <c r="C57" s="127"/>
      <c r="D57" s="138"/>
      <c r="E57" s="11"/>
      <c r="F57" s="51"/>
      <c r="G57" s="11"/>
      <c r="H57" s="56"/>
      <c r="I57" s="139"/>
    </row>
    <row r="58" spans="1:9" ht="29.25" customHeight="1" thickBot="1" x14ac:dyDescent="0.3">
      <c r="A58" s="120" t="s">
        <v>322</v>
      </c>
      <c r="B58" s="121" t="s">
        <v>323</v>
      </c>
      <c r="C58" s="156"/>
      <c r="D58" s="157"/>
      <c r="E58" s="122"/>
      <c r="F58" s="123"/>
      <c r="G58" s="124"/>
      <c r="H58" s="125"/>
      <c r="I58" s="66" t="s">
        <v>324</v>
      </c>
    </row>
    <row r="59" spans="1:9" ht="38.25" outlineLevel="1" x14ac:dyDescent="0.25">
      <c r="A59" s="53" t="s">
        <v>325</v>
      </c>
      <c r="B59" s="126" t="s">
        <v>326</v>
      </c>
      <c r="C59" s="11"/>
      <c r="D59" s="56"/>
      <c r="E59" s="127"/>
      <c r="F59" s="128"/>
      <c r="G59" s="11"/>
      <c r="H59" s="56"/>
      <c r="I59" s="129"/>
    </row>
    <row r="60" spans="1:9" ht="39" outlineLevel="1" thickBot="1" x14ac:dyDescent="0.3">
      <c r="A60" s="22" t="s">
        <v>327</v>
      </c>
      <c r="B60" s="136" t="s">
        <v>328</v>
      </c>
      <c r="C60" s="11"/>
      <c r="D60" s="51"/>
      <c r="E60" s="127"/>
      <c r="F60" s="138"/>
      <c r="G60" s="11"/>
      <c r="H60" s="56"/>
      <c r="I60" s="139"/>
    </row>
    <row r="61" spans="1:9" ht="27.95" customHeight="1" thickBot="1" x14ac:dyDescent="0.3">
      <c r="A61" s="147" t="s">
        <v>329</v>
      </c>
      <c r="B61" s="118" t="s">
        <v>330</v>
      </c>
      <c r="C61" s="122"/>
      <c r="D61" s="123"/>
      <c r="E61" s="122"/>
      <c r="F61" s="123"/>
      <c r="G61" s="148"/>
      <c r="H61" s="149"/>
      <c r="I61" s="158"/>
    </row>
    <row r="62" spans="1:9" ht="35.25" customHeight="1" thickBot="1" x14ac:dyDescent="0.3">
      <c r="A62" s="120" t="s">
        <v>331</v>
      </c>
      <c r="B62" s="121" t="s">
        <v>332</v>
      </c>
      <c r="C62" s="156"/>
      <c r="D62" s="157"/>
      <c r="E62" s="122"/>
      <c r="F62" s="123"/>
      <c r="G62" s="124"/>
      <c r="H62" s="125"/>
      <c r="I62" s="66" t="s">
        <v>333</v>
      </c>
    </row>
    <row r="63" spans="1:9" ht="52.5" customHeight="1" outlineLevel="1" x14ac:dyDescent="0.25">
      <c r="A63" s="53" t="s">
        <v>334</v>
      </c>
      <c r="B63" s="126" t="s">
        <v>335</v>
      </c>
      <c r="C63" s="11"/>
      <c r="D63" s="101"/>
      <c r="E63" s="127"/>
      <c r="F63" s="128"/>
      <c r="G63" s="11"/>
      <c r="H63" s="56"/>
      <c r="I63" s="129"/>
    </row>
    <row r="64" spans="1:9" ht="38.25" outlineLevel="1" x14ac:dyDescent="0.25">
      <c r="A64" s="142" t="s">
        <v>336</v>
      </c>
      <c r="B64" s="143" t="s">
        <v>337</v>
      </c>
      <c r="C64" s="11"/>
      <c r="D64" s="105"/>
      <c r="E64" s="127"/>
      <c r="F64" s="133"/>
      <c r="G64" s="11"/>
      <c r="H64" s="56"/>
      <c r="I64" s="134"/>
    </row>
    <row r="65" spans="1:9" ht="25.5" outlineLevel="1" x14ac:dyDescent="0.25">
      <c r="A65" s="21" t="s">
        <v>338</v>
      </c>
      <c r="B65" s="130" t="s">
        <v>339</v>
      </c>
      <c r="C65" s="11"/>
      <c r="D65" s="105"/>
      <c r="E65" s="127"/>
      <c r="F65" s="133"/>
      <c r="G65" s="11"/>
      <c r="H65" s="56"/>
      <c r="I65" s="134"/>
    </row>
    <row r="66" spans="1:9" ht="38.25" outlineLevel="1" x14ac:dyDescent="0.25">
      <c r="A66" s="21" t="s">
        <v>340</v>
      </c>
      <c r="B66" s="130" t="s">
        <v>341</v>
      </c>
      <c r="C66" s="11"/>
      <c r="D66" s="105"/>
      <c r="E66" s="127"/>
      <c r="F66" s="133"/>
      <c r="G66" s="11"/>
      <c r="H66" s="56"/>
      <c r="I66" s="134"/>
    </row>
    <row r="67" spans="1:9" ht="51.75" customHeight="1" outlineLevel="1" thickBot="1" x14ac:dyDescent="0.3">
      <c r="A67" s="154" t="s">
        <v>342</v>
      </c>
      <c r="B67" s="155" t="s">
        <v>343</v>
      </c>
      <c r="C67" s="11"/>
      <c r="D67" s="137"/>
      <c r="E67" s="127"/>
      <c r="F67" s="138"/>
      <c r="G67" s="11"/>
      <c r="H67" s="56"/>
      <c r="I67" s="139"/>
    </row>
    <row r="68" spans="1:9" ht="26.25" thickBot="1" x14ac:dyDescent="0.3">
      <c r="A68" s="120" t="s">
        <v>344</v>
      </c>
      <c r="B68" s="121" t="s">
        <v>345</v>
      </c>
      <c r="C68" s="156"/>
      <c r="D68" s="157"/>
      <c r="E68" s="122"/>
      <c r="F68" s="123"/>
      <c r="G68" s="124"/>
      <c r="H68" s="125"/>
      <c r="I68" s="66" t="s">
        <v>346</v>
      </c>
    </row>
    <row r="69" spans="1:9" ht="42.75" customHeight="1" outlineLevel="1" x14ac:dyDescent="0.25">
      <c r="A69" s="53" t="s">
        <v>347</v>
      </c>
      <c r="B69" s="126" t="s">
        <v>348</v>
      </c>
      <c r="C69" s="11"/>
      <c r="D69" s="101"/>
      <c r="E69" s="127"/>
      <c r="F69" s="128"/>
      <c r="G69" s="11"/>
      <c r="H69" s="56"/>
      <c r="I69" s="129"/>
    </row>
    <row r="70" spans="1:9" ht="42.75" customHeight="1" outlineLevel="1" x14ac:dyDescent="0.25">
      <c r="A70" s="21" t="s">
        <v>349</v>
      </c>
      <c r="B70" s="130" t="s">
        <v>350</v>
      </c>
      <c r="C70" s="11"/>
      <c r="D70" s="105"/>
      <c r="E70" s="11"/>
      <c r="F70" s="16"/>
      <c r="G70" s="11"/>
      <c r="H70" s="56"/>
      <c r="I70" s="134"/>
    </row>
    <row r="71" spans="1:9" ht="42.75" customHeight="1" outlineLevel="1" x14ac:dyDescent="0.25">
      <c r="A71" s="142" t="s">
        <v>351</v>
      </c>
      <c r="B71" s="143" t="s">
        <v>352</v>
      </c>
      <c r="C71" s="11"/>
      <c r="D71" s="105"/>
      <c r="E71" s="127"/>
      <c r="F71" s="133"/>
      <c r="G71" s="11"/>
      <c r="H71" s="56"/>
      <c r="I71" s="134"/>
    </row>
    <row r="72" spans="1:9" ht="42.75" customHeight="1" outlineLevel="1" x14ac:dyDescent="0.25">
      <c r="A72" s="21" t="s">
        <v>353</v>
      </c>
      <c r="B72" s="130" t="s">
        <v>354</v>
      </c>
      <c r="C72" s="11"/>
      <c r="D72" s="105"/>
      <c r="E72" s="127"/>
      <c r="F72" s="133"/>
      <c r="G72" s="11"/>
      <c r="H72" s="56"/>
      <c r="I72" s="134"/>
    </row>
    <row r="73" spans="1:9" ht="42.75" customHeight="1" outlineLevel="1" x14ac:dyDescent="0.25">
      <c r="A73" s="21" t="s">
        <v>355</v>
      </c>
      <c r="B73" s="130" t="s">
        <v>356</v>
      </c>
      <c r="C73" s="11"/>
      <c r="D73" s="105"/>
      <c r="E73" s="127"/>
      <c r="F73" s="133"/>
      <c r="G73" s="11"/>
      <c r="H73" s="56"/>
      <c r="I73" s="134"/>
    </row>
    <row r="74" spans="1:9" ht="42.75" customHeight="1" outlineLevel="1" thickBot="1" x14ac:dyDescent="0.3">
      <c r="A74" s="154" t="s">
        <v>357</v>
      </c>
      <c r="B74" s="155" t="s">
        <v>358</v>
      </c>
      <c r="C74" s="11"/>
      <c r="D74" s="137"/>
      <c r="E74" s="127"/>
      <c r="F74" s="138"/>
      <c r="G74" s="11"/>
      <c r="H74" s="56"/>
      <c r="I74" s="139"/>
    </row>
    <row r="75" spans="1:9" ht="48" customHeight="1" thickBot="1" x14ac:dyDescent="0.3">
      <c r="A75" s="120" t="s">
        <v>359</v>
      </c>
      <c r="B75" s="121" t="s">
        <v>360</v>
      </c>
      <c r="C75" s="156"/>
      <c r="D75" s="157"/>
      <c r="E75" s="122"/>
      <c r="F75" s="123"/>
      <c r="G75" s="148"/>
      <c r="H75" s="149"/>
      <c r="I75" s="66" t="s">
        <v>361</v>
      </c>
    </row>
    <row r="76" spans="1:9" ht="24.75" customHeight="1" outlineLevel="1" x14ac:dyDescent="0.25">
      <c r="A76" s="53" t="s">
        <v>362</v>
      </c>
      <c r="B76" s="126" t="s">
        <v>363</v>
      </c>
      <c r="C76" s="11"/>
      <c r="D76" s="101"/>
      <c r="E76" s="11"/>
      <c r="F76" s="56"/>
      <c r="G76" s="127"/>
      <c r="H76" s="144"/>
      <c r="I76" s="129"/>
    </row>
    <row r="77" spans="1:9" ht="40.5" customHeight="1" outlineLevel="1" x14ac:dyDescent="0.25">
      <c r="A77" s="142" t="s">
        <v>364</v>
      </c>
      <c r="B77" s="143" t="s">
        <v>365</v>
      </c>
      <c r="C77" s="11"/>
      <c r="D77" s="105"/>
      <c r="E77" s="127"/>
      <c r="F77" s="133"/>
      <c r="G77" s="11"/>
      <c r="H77" s="56"/>
      <c r="I77" s="134"/>
    </row>
    <row r="78" spans="1:9" ht="38.25" outlineLevel="1" x14ac:dyDescent="0.25">
      <c r="A78" s="21" t="s">
        <v>366</v>
      </c>
      <c r="B78" s="130" t="s">
        <v>367</v>
      </c>
      <c r="C78" s="11"/>
      <c r="D78" s="105"/>
      <c r="E78" s="11"/>
      <c r="F78" s="16"/>
      <c r="G78" s="127"/>
      <c r="H78" s="144"/>
      <c r="I78" s="134"/>
    </row>
    <row r="79" spans="1:9" ht="38.25" outlineLevel="1" x14ac:dyDescent="0.25">
      <c r="A79" s="21" t="s">
        <v>368</v>
      </c>
      <c r="B79" s="130" t="s">
        <v>369</v>
      </c>
      <c r="C79" s="11"/>
      <c r="D79" s="105"/>
      <c r="E79" s="11"/>
      <c r="F79" s="16"/>
      <c r="G79" s="127"/>
      <c r="H79" s="144"/>
      <c r="I79" s="134"/>
    </row>
    <row r="80" spans="1:9" ht="26.25" outlineLevel="1" thickBot="1" x14ac:dyDescent="0.3">
      <c r="A80" s="22" t="s">
        <v>370</v>
      </c>
      <c r="B80" s="136" t="s">
        <v>371</v>
      </c>
      <c r="C80" s="11"/>
      <c r="D80" s="137"/>
      <c r="E80" s="11"/>
      <c r="F80" s="51"/>
      <c r="G80" s="127"/>
      <c r="H80" s="144"/>
      <c r="I80" s="139"/>
    </row>
    <row r="81" spans="1:9" ht="33.75" customHeight="1" thickBot="1" x14ac:dyDescent="0.3">
      <c r="A81" s="120" t="s">
        <v>372</v>
      </c>
      <c r="B81" s="121" t="s">
        <v>373</v>
      </c>
      <c r="C81" s="156"/>
      <c r="D81" s="157"/>
      <c r="E81" s="122"/>
      <c r="F81" s="123"/>
      <c r="G81" s="148"/>
      <c r="H81" s="149"/>
      <c r="I81" s="66"/>
    </row>
    <row r="82" spans="1:9" ht="120.75" customHeight="1" outlineLevel="1" x14ac:dyDescent="0.25">
      <c r="A82" s="53" t="s">
        <v>374</v>
      </c>
      <c r="B82" s="126" t="s">
        <v>375</v>
      </c>
      <c r="C82" s="11"/>
      <c r="D82" s="101"/>
      <c r="E82" s="11"/>
      <c r="F82" s="56"/>
      <c r="G82" s="127"/>
      <c r="H82" s="144"/>
      <c r="I82" s="129"/>
    </row>
    <row r="83" spans="1:9" ht="42.75" customHeight="1" outlineLevel="1" x14ac:dyDescent="0.25">
      <c r="A83" s="21" t="s">
        <v>376</v>
      </c>
      <c r="B83" s="130" t="s">
        <v>377</v>
      </c>
      <c r="C83" s="11"/>
      <c r="D83" s="105"/>
      <c r="E83" s="11"/>
      <c r="F83" s="16"/>
      <c r="G83" s="127"/>
      <c r="H83" s="144"/>
      <c r="I83" s="134"/>
    </row>
    <row r="84" spans="1:9" ht="63.75" outlineLevel="1" x14ac:dyDescent="0.25">
      <c r="A84" s="142" t="s">
        <v>378</v>
      </c>
      <c r="B84" s="143" t="s">
        <v>379</v>
      </c>
      <c r="C84" s="11"/>
      <c r="D84" s="105"/>
      <c r="E84" s="127"/>
      <c r="F84" s="133"/>
      <c r="G84" s="11"/>
      <c r="H84" s="56"/>
      <c r="I84" s="134"/>
    </row>
    <row r="85" spans="1:9" ht="89.25" outlineLevel="1" x14ac:dyDescent="0.25">
      <c r="A85" s="21" t="s">
        <v>380</v>
      </c>
      <c r="B85" s="130" t="s">
        <v>381</v>
      </c>
      <c r="C85" s="11"/>
      <c r="D85" s="105"/>
      <c r="E85" s="11"/>
      <c r="F85" s="16"/>
      <c r="G85" s="127"/>
      <c r="H85" s="144"/>
      <c r="I85" s="134"/>
    </row>
    <row r="86" spans="1:9" ht="37.5" customHeight="1" outlineLevel="1" thickBot="1" x14ac:dyDescent="0.3">
      <c r="A86" s="154" t="s">
        <v>382</v>
      </c>
      <c r="B86" s="155" t="s">
        <v>383</v>
      </c>
      <c r="C86" s="11"/>
      <c r="D86" s="137"/>
      <c r="E86" s="127"/>
      <c r="F86" s="138"/>
      <c r="G86" s="11"/>
      <c r="H86" s="56"/>
      <c r="I86" s="139"/>
    </row>
    <row r="87" spans="1:9" ht="34.5" customHeight="1" thickBot="1" x14ac:dyDescent="0.3">
      <c r="A87" s="120" t="s">
        <v>384</v>
      </c>
      <c r="B87" s="121" t="s">
        <v>385</v>
      </c>
      <c r="C87" s="156"/>
      <c r="D87" s="157"/>
      <c r="E87" s="122"/>
      <c r="F87" s="123"/>
      <c r="G87" s="148"/>
      <c r="H87" s="149"/>
      <c r="I87" s="66"/>
    </row>
    <row r="88" spans="1:9" ht="33" customHeight="1" outlineLevel="1" x14ac:dyDescent="0.25">
      <c r="A88" s="53" t="s">
        <v>386</v>
      </c>
      <c r="B88" s="126" t="s">
        <v>387</v>
      </c>
      <c r="C88" s="11"/>
      <c r="D88" s="56"/>
      <c r="E88" s="127"/>
      <c r="F88" s="128"/>
      <c r="G88" s="11"/>
      <c r="H88" s="56"/>
      <c r="I88" s="129"/>
    </row>
    <row r="89" spans="1:9" ht="33" customHeight="1" outlineLevel="1" x14ac:dyDescent="0.25">
      <c r="A89" s="21" t="s">
        <v>388</v>
      </c>
      <c r="B89" s="130" t="s">
        <v>389</v>
      </c>
      <c r="C89" s="11"/>
      <c r="D89" s="16"/>
      <c r="E89" s="127"/>
      <c r="F89" s="133"/>
      <c r="G89" s="11"/>
      <c r="H89" s="56"/>
      <c r="I89" s="134"/>
    </row>
    <row r="90" spans="1:9" ht="33" customHeight="1" outlineLevel="1" x14ac:dyDescent="0.25">
      <c r="A90" s="21" t="s">
        <v>390</v>
      </c>
      <c r="B90" s="130" t="s">
        <v>391</v>
      </c>
      <c r="C90" s="11"/>
      <c r="D90" s="16"/>
      <c r="E90" s="127"/>
      <c r="F90" s="133"/>
      <c r="G90" s="11"/>
      <c r="H90" s="56"/>
      <c r="I90" s="134"/>
    </row>
    <row r="91" spans="1:9" ht="33" customHeight="1" outlineLevel="1" x14ac:dyDescent="0.25">
      <c r="A91" s="21" t="s">
        <v>392</v>
      </c>
      <c r="B91" s="130" t="s">
        <v>393</v>
      </c>
      <c r="C91" s="11"/>
      <c r="D91" s="16"/>
      <c r="E91" s="127"/>
      <c r="F91" s="133"/>
      <c r="G91" s="11"/>
      <c r="H91" s="56"/>
      <c r="I91" s="134"/>
    </row>
    <row r="92" spans="1:9" ht="33" customHeight="1" outlineLevel="1" x14ac:dyDescent="0.25">
      <c r="A92" s="21" t="s">
        <v>394</v>
      </c>
      <c r="B92" s="130" t="s">
        <v>395</v>
      </c>
      <c r="C92" s="11"/>
      <c r="D92" s="16"/>
      <c r="E92" s="11"/>
      <c r="F92" s="16"/>
      <c r="G92" s="127"/>
      <c r="H92" s="144"/>
      <c r="I92" s="134"/>
    </row>
    <row r="93" spans="1:9" ht="54.75" customHeight="1" outlineLevel="1" x14ac:dyDescent="0.25">
      <c r="A93" s="21" t="s">
        <v>396</v>
      </c>
      <c r="B93" s="130" t="s">
        <v>397</v>
      </c>
      <c r="C93" s="11"/>
      <c r="D93" s="16"/>
      <c r="E93" s="11"/>
      <c r="F93" s="16"/>
      <c r="G93" s="127"/>
      <c r="H93" s="144"/>
      <c r="I93" s="134"/>
    </row>
    <row r="94" spans="1:9" ht="33" customHeight="1" outlineLevel="1" thickBot="1" x14ac:dyDescent="0.3">
      <c r="A94" s="22" t="s">
        <v>398</v>
      </c>
      <c r="B94" s="136" t="s">
        <v>399</v>
      </c>
      <c r="C94" s="11"/>
      <c r="D94" s="51"/>
      <c r="E94" s="11"/>
      <c r="F94" s="51"/>
      <c r="G94" s="127"/>
      <c r="H94" s="144"/>
      <c r="I94" s="139"/>
    </row>
    <row r="95" spans="1:9" ht="39" thickBot="1" x14ac:dyDescent="0.3">
      <c r="A95" s="120" t="s">
        <v>400</v>
      </c>
      <c r="B95" s="121" t="s">
        <v>401</v>
      </c>
      <c r="C95" s="156"/>
      <c r="D95" s="157"/>
      <c r="E95" s="156"/>
      <c r="F95" s="157"/>
      <c r="G95" s="148"/>
      <c r="H95" s="149"/>
      <c r="I95" s="66"/>
    </row>
    <row r="96" spans="1:9" ht="42" customHeight="1" outlineLevel="1" x14ac:dyDescent="0.25">
      <c r="A96" s="53" t="s">
        <v>402</v>
      </c>
      <c r="B96" s="126" t="s">
        <v>403</v>
      </c>
      <c r="C96" s="11"/>
      <c r="D96" s="56"/>
      <c r="E96" s="11"/>
      <c r="F96" s="56"/>
      <c r="G96" s="127"/>
      <c r="H96" s="159"/>
      <c r="I96" s="129"/>
    </row>
    <row r="97" spans="1:9" ht="152.25" customHeight="1" outlineLevel="1" x14ac:dyDescent="0.25">
      <c r="A97" s="21" t="s">
        <v>404</v>
      </c>
      <c r="B97" s="130" t="s">
        <v>419</v>
      </c>
      <c r="C97" s="11"/>
      <c r="D97" s="16"/>
      <c r="E97" s="11"/>
      <c r="F97" s="16"/>
      <c r="G97" s="127"/>
      <c r="H97" s="144"/>
      <c r="I97" s="134"/>
    </row>
    <row r="98" spans="1:9" ht="42" customHeight="1" outlineLevel="1" x14ac:dyDescent="0.25">
      <c r="A98" s="21" t="s">
        <v>405</v>
      </c>
      <c r="B98" s="130" t="s">
        <v>406</v>
      </c>
      <c r="C98" s="11"/>
      <c r="D98" s="16"/>
      <c r="E98" s="11"/>
      <c r="F98" s="16"/>
      <c r="G98" s="127"/>
      <c r="H98" s="144"/>
      <c r="I98" s="134"/>
    </row>
    <row r="99" spans="1:9" ht="90" outlineLevel="1" thickBot="1" x14ac:dyDescent="0.3">
      <c r="A99" s="95" t="s">
        <v>407</v>
      </c>
      <c r="B99" s="160" t="s">
        <v>420</v>
      </c>
      <c r="C99" s="11"/>
      <c r="D99" s="98"/>
      <c r="E99" s="11"/>
      <c r="F99" s="98"/>
      <c r="G99" s="127"/>
      <c r="H99" s="161"/>
      <c r="I99" s="162"/>
    </row>
    <row r="100" spans="1:9" x14ac:dyDescent="0.25">
      <c r="C100" s="1"/>
      <c r="D100" s="1"/>
      <c r="E100" s="1"/>
      <c r="F100" s="1"/>
      <c r="G100" s="1"/>
      <c r="H100" s="1"/>
      <c r="I100" s="163"/>
    </row>
    <row r="101" spans="1:9" x14ac:dyDescent="0.25">
      <c r="A101" s="7" t="s">
        <v>200</v>
      </c>
    </row>
    <row r="102" spans="1:9" x14ac:dyDescent="0.25">
      <c r="A102" s="7" t="s">
        <v>201</v>
      </c>
    </row>
    <row r="103" spans="1:9" x14ac:dyDescent="0.25">
      <c r="A103" s="7" t="s">
        <v>408</v>
      </c>
    </row>
    <row r="104" spans="1:9" x14ac:dyDescent="0.25">
      <c r="A104" s="7" t="s">
        <v>203</v>
      </c>
    </row>
    <row r="105" spans="1:9" x14ac:dyDescent="0.25">
      <c r="A105" s="7" t="s">
        <v>204</v>
      </c>
    </row>
  </sheetData>
  <sheetProtection selectLockedCells="1" autoFilter="0"/>
  <protectedRanges>
    <protectedRange algorithmName="SHA-512" hashValue="B2n+gy1G7CADBoTwJHN7LnBKWiU5jPxGEO+Y6uIBMW27dlN0Gr3MMkSvv2pkxUULRVL65GZnJ4yL/SLqF27Atg==" saltValue="gTNClzKZMyBM1rm9FiLy6g==" spinCount="100000" sqref="G53:H53 E58:H58 E62:H62 E68:H68 E75:H75 E81:H81 E87:H87 G95:H95 C4:H52 C54:H57 C59:H61 C63:H67 C69:H74 C76:H80 C82:H86 C88:H94 C96:H99" name="Bereich1_2"/>
    <protectedRange algorithmName="SHA-512" hashValue="B2n+gy1G7CADBoTwJHN7LnBKWiU5jPxGEO+Y6uIBMW27dlN0Gr3MMkSvv2pkxUULRVL65GZnJ4yL/SLqF27Atg==" saltValue="gTNClzKZMyBM1rm9FiLy6g==" spinCount="100000" sqref="I4:I11 I13:I19 I21:I52 I54:I57 I59:I60 I63:I67 I69:I74 I76:I80 I82:I86 I88:I94 I96:I99" name="Bereich1_1_1"/>
  </protectedRanges>
  <autoFilter ref="C4:H97" xr:uid="{0B63DD7E-D1B0-492E-A7C5-A983C82CC4F0}">
    <filterColumn colId="0" showButton="0"/>
    <filterColumn colId="2" showButton="0"/>
    <filterColumn colId="4" showButton="0"/>
  </autoFilter>
  <mergeCells count="5">
    <mergeCell ref="A1:I1"/>
    <mergeCell ref="C4:D4"/>
    <mergeCell ref="E4:F4"/>
    <mergeCell ref="G4:H4"/>
    <mergeCell ref="E12:F12"/>
  </mergeCells>
  <dataValidations count="1">
    <dataValidation type="list" allowBlank="1" showInputMessage="1" showErrorMessage="1" sqref="E6:E11 C6:C8 C10:C11 E14:E19 C13:C19 G13:G19 C21:C25 C26:D27 E21:E27 G21:G27 C29:E29 E30:E36 C30:C36 G29:G36 G39:G45 C39:C45 E39:E45 D43:D45 E47:E52 C47:C52 G47:G52 C54:C57 E54:E57 G54:G57 C59:C60 E59:E60 G59:G60 C63:C67 G63:G67 E63:E67 E69:E74 C69:C74 G69:G74 C76:C80 E76:E80 G76:G80 G82:G86 C82:C86 E82:E86 E88:E94 C88:C94 G88:G94 C96:C99 E96:E99 G96:G99" xr:uid="{7E750387-4AC5-4A22-9170-DB5481AB41C2}">
      <formula1>"bearb. , gepl."</formula1>
    </dataValidation>
  </dataValidations>
  <pageMargins left="0.7" right="0.7" top="0.78740157499999996" bottom="0.78740157499999996" header="0.3" footer="0.3"/>
  <pageSetup paperSize="9" scale="44" orientation="portrait" r:id="rId1"/>
  <rowBreaks count="2" manualBreakCount="2">
    <brk id="35" max="16383" man="1"/>
    <brk id="6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EEB1-20DA-4190-8866-9890D13D08D9}">
  <dimension ref="A1:I102"/>
  <sheetViews>
    <sheetView view="pageLayout" topLeftCell="A11" zoomScaleNormal="120" workbookViewId="0">
      <selection activeCell="A16" sqref="A16"/>
    </sheetView>
  </sheetViews>
  <sheetFormatPr baseColWidth="10" defaultColWidth="11.42578125" defaultRowHeight="15" outlineLevelRow="1" outlineLevelCol="1" x14ac:dyDescent="0.25"/>
  <cols>
    <col min="1" max="1" width="6.85546875" style="7" customWidth="1"/>
    <col min="2" max="2" width="62" style="1" customWidth="1"/>
    <col min="3" max="3" width="21.7109375" style="4" customWidth="1" outlineLevel="1"/>
    <col min="4" max="4" width="2.28515625" style="4" customWidth="1"/>
    <col min="5" max="5" width="25.42578125" style="4" customWidth="1" outlineLevel="1"/>
    <col min="6" max="6" width="4" style="4" customWidth="1"/>
    <col min="7" max="7" width="21.7109375" style="4" customWidth="1" outlineLevel="1"/>
    <col min="8" max="8" width="3.85546875" style="4" customWidth="1" outlineLevel="1"/>
    <col min="9" max="9" width="38.7109375" style="4" customWidth="1"/>
  </cols>
  <sheetData>
    <row r="1" spans="1:9" ht="22.5" customHeight="1" x14ac:dyDescent="0.25">
      <c r="A1" s="180" t="s">
        <v>6</v>
      </c>
      <c r="B1" s="180"/>
      <c r="C1" s="180"/>
      <c r="D1" s="180"/>
      <c r="E1" s="180"/>
      <c r="F1" s="180"/>
      <c r="G1" s="180"/>
      <c r="H1" s="180"/>
      <c r="I1" s="180"/>
    </row>
    <row r="2" spans="1:9" ht="15.75" thickBot="1" x14ac:dyDescent="0.3">
      <c r="B2" s="5"/>
    </row>
    <row r="3" spans="1:9" ht="39.75" customHeight="1" thickBot="1" x14ac:dyDescent="0.3">
      <c r="A3" s="9"/>
      <c r="B3" s="10"/>
      <c r="C3" s="86" t="s">
        <v>7</v>
      </c>
      <c r="D3" s="87"/>
      <c r="E3" s="12" t="s">
        <v>8</v>
      </c>
      <c r="F3" s="87"/>
      <c r="G3" s="12" t="s">
        <v>9</v>
      </c>
      <c r="H3" s="88"/>
      <c r="I3" s="111" t="s">
        <v>12</v>
      </c>
    </row>
    <row r="4" spans="1:9" s="8" customFormat="1" ht="65.25" customHeight="1" thickBot="1" x14ac:dyDescent="0.3">
      <c r="A4" s="24" t="s">
        <v>10</v>
      </c>
      <c r="B4" s="27" t="s">
        <v>11</v>
      </c>
      <c r="C4" s="181"/>
      <c r="D4" s="182"/>
      <c r="E4" s="181"/>
      <c r="F4" s="182"/>
      <c r="G4" s="181"/>
      <c r="H4" s="182"/>
      <c r="I4" s="112" t="s">
        <v>13</v>
      </c>
    </row>
    <row r="5" spans="1:9" ht="33.75" customHeight="1" thickBot="1" x14ac:dyDescent="0.3">
      <c r="A5" s="58" t="s">
        <v>14</v>
      </c>
      <c r="B5" s="85" t="s">
        <v>15</v>
      </c>
      <c r="C5" s="90"/>
      <c r="D5" s="89"/>
      <c r="E5" s="90"/>
      <c r="F5" s="92"/>
      <c r="G5" s="165"/>
      <c r="H5" s="91"/>
      <c r="I5" s="66" t="s">
        <v>16</v>
      </c>
    </row>
    <row r="6" spans="1:9" ht="58.5" customHeight="1" outlineLevel="1" x14ac:dyDescent="0.25">
      <c r="A6" s="53" t="s">
        <v>17</v>
      </c>
      <c r="B6" s="81" t="s">
        <v>18</v>
      </c>
      <c r="C6" s="48"/>
      <c r="D6" s="49"/>
      <c r="E6" s="55"/>
      <c r="F6" s="101"/>
      <c r="G6" s="164"/>
      <c r="H6" s="103"/>
      <c r="I6" s="17"/>
    </row>
    <row r="7" spans="1:9" ht="57" customHeight="1" outlineLevel="1" x14ac:dyDescent="0.25">
      <c r="A7" s="22" t="s">
        <v>19</v>
      </c>
      <c r="B7" s="34" t="s">
        <v>432</v>
      </c>
      <c r="C7" s="11"/>
      <c r="D7" s="16"/>
      <c r="E7" s="18"/>
      <c r="F7" s="105"/>
      <c r="G7" s="33"/>
      <c r="H7" s="104"/>
      <c r="I7" s="17"/>
    </row>
    <row r="8" spans="1:9" ht="69" customHeight="1" outlineLevel="1" x14ac:dyDescent="0.25">
      <c r="A8" s="23" t="s">
        <v>20</v>
      </c>
      <c r="B8" s="34" t="s">
        <v>431</v>
      </c>
      <c r="C8" s="48"/>
      <c r="D8" s="31"/>
      <c r="E8" s="18"/>
      <c r="F8" s="16"/>
      <c r="G8" s="102"/>
      <c r="H8" s="103"/>
      <c r="I8" s="20"/>
    </row>
    <row r="9" spans="1:9" ht="36" customHeight="1" outlineLevel="1" x14ac:dyDescent="0.25">
      <c r="A9" s="22" t="s">
        <v>21</v>
      </c>
      <c r="B9" s="35" t="s">
        <v>22</v>
      </c>
      <c r="C9" s="48"/>
      <c r="D9" s="31"/>
      <c r="E9" s="18"/>
      <c r="F9" s="16"/>
      <c r="G9" s="102"/>
      <c r="H9" s="103"/>
      <c r="I9" s="29"/>
    </row>
    <row r="10" spans="1:9" ht="36" customHeight="1" outlineLevel="1" x14ac:dyDescent="0.25">
      <c r="A10" s="22" t="s">
        <v>23</v>
      </c>
      <c r="B10" s="35" t="s">
        <v>24</v>
      </c>
      <c r="C10" s="11"/>
      <c r="D10" s="16"/>
      <c r="E10" s="13"/>
      <c r="F10" s="16"/>
      <c r="G10" s="33"/>
      <c r="H10" s="106"/>
      <c r="I10" s="29"/>
    </row>
    <row r="11" spans="1:9" ht="36" customHeight="1" outlineLevel="1" x14ac:dyDescent="0.25">
      <c r="A11" s="22" t="s">
        <v>25</v>
      </c>
      <c r="B11" s="35" t="s">
        <v>26</v>
      </c>
      <c r="C11" s="11"/>
      <c r="D11" s="16"/>
      <c r="E11" s="13"/>
      <c r="F11" s="16"/>
      <c r="G11" s="33"/>
      <c r="H11" s="106"/>
      <c r="I11" s="29"/>
    </row>
    <row r="12" spans="1:9" ht="36" customHeight="1" outlineLevel="1" thickBot="1" x14ac:dyDescent="0.3">
      <c r="A12" s="22" t="s">
        <v>27</v>
      </c>
      <c r="B12" s="35" t="s">
        <v>430</v>
      </c>
      <c r="C12" s="50"/>
      <c r="D12" s="51"/>
      <c r="E12" s="52"/>
      <c r="F12" s="51"/>
      <c r="G12" s="33"/>
      <c r="H12" s="106"/>
      <c r="I12" s="29"/>
    </row>
    <row r="13" spans="1:9" ht="51" customHeight="1" thickBot="1" x14ac:dyDescent="0.3">
      <c r="A13" s="58" t="s">
        <v>28</v>
      </c>
      <c r="B13" s="59" t="s">
        <v>29</v>
      </c>
      <c r="C13" s="62"/>
      <c r="D13" s="61"/>
      <c r="E13" s="62"/>
      <c r="F13" s="61"/>
      <c r="G13" s="93"/>
      <c r="H13" s="94"/>
      <c r="I13" s="60" t="s">
        <v>30</v>
      </c>
    </row>
    <row r="14" spans="1:9" ht="37.5" customHeight="1" outlineLevel="1" x14ac:dyDescent="0.25">
      <c r="A14" s="53" t="s">
        <v>31</v>
      </c>
      <c r="B14" s="54" t="s">
        <v>32</v>
      </c>
      <c r="C14" s="48"/>
      <c r="D14" s="49"/>
      <c r="E14" s="55"/>
      <c r="F14" s="56"/>
      <c r="G14" s="102"/>
      <c r="H14" s="103"/>
      <c r="I14" s="57"/>
    </row>
    <row r="15" spans="1:9" ht="58.5" customHeight="1" outlineLevel="1" x14ac:dyDescent="0.25">
      <c r="A15" s="21" t="s">
        <v>33</v>
      </c>
      <c r="B15" s="19" t="s">
        <v>34</v>
      </c>
      <c r="C15" s="48"/>
      <c r="D15" s="32"/>
      <c r="E15" s="33"/>
      <c r="F15" s="31"/>
      <c r="G15" s="102"/>
      <c r="H15" s="103"/>
      <c r="I15" s="14"/>
    </row>
    <row r="16" spans="1:9" ht="37.5" customHeight="1" outlineLevel="1" x14ac:dyDescent="0.25">
      <c r="A16" s="21" t="s">
        <v>35</v>
      </c>
      <c r="B16" s="19" t="s">
        <v>36</v>
      </c>
      <c r="C16" s="48"/>
      <c r="D16" s="31"/>
      <c r="E16" s="33"/>
      <c r="F16" s="31"/>
      <c r="G16" s="102"/>
      <c r="H16" s="103"/>
      <c r="I16" s="14"/>
    </row>
    <row r="17" spans="1:9" ht="37.5" customHeight="1" outlineLevel="1" x14ac:dyDescent="0.25">
      <c r="A17" s="21" t="s">
        <v>38</v>
      </c>
      <c r="B17" s="19" t="s">
        <v>37</v>
      </c>
      <c r="C17" s="48"/>
      <c r="D17" s="31"/>
      <c r="E17" s="18"/>
      <c r="F17" s="16"/>
      <c r="G17" s="102"/>
      <c r="H17" s="103"/>
      <c r="I17" s="14"/>
    </row>
    <row r="18" spans="1:9" ht="37.5" customHeight="1" outlineLevel="1" thickBot="1" x14ac:dyDescent="0.3">
      <c r="A18" s="45" t="s">
        <v>39</v>
      </c>
      <c r="B18" s="46" t="s">
        <v>40</v>
      </c>
      <c r="C18" s="63"/>
      <c r="D18" s="64"/>
      <c r="E18" s="33"/>
      <c r="F18" s="65"/>
      <c r="G18" s="102"/>
      <c r="H18" s="103"/>
      <c r="I18" s="15"/>
    </row>
    <row r="19" spans="1:9" ht="103.5" customHeight="1" thickBot="1" x14ac:dyDescent="0.3">
      <c r="A19" s="58" t="s">
        <v>41</v>
      </c>
      <c r="B19" s="58" t="s">
        <v>42</v>
      </c>
      <c r="C19" s="78" t="s">
        <v>43</v>
      </c>
      <c r="D19" s="77"/>
      <c r="E19" s="78" t="s">
        <v>44</v>
      </c>
      <c r="F19" s="77"/>
      <c r="G19" s="93"/>
      <c r="H19" s="94"/>
      <c r="I19" s="66" t="s">
        <v>45</v>
      </c>
    </row>
    <row r="20" spans="1:9" ht="35.25" customHeight="1" outlineLevel="1" x14ac:dyDescent="0.25">
      <c r="A20" s="53" t="s">
        <v>46</v>
      </c>
      <c r="B20" s="54" t="s">
        <v>429</v>
      </c>
      <c r="C20" s="48"/>
      <c r="D20" s="49"/>
      <c r="E20" s="55"/>
      <c r="F20" s="56"/>
      <c r="G20" s="102"/>
      <c r="H20" s="103"/>
      <c r="I20" s="57"/>
    </row>
    <row r="21" spans="1:9" ht="45" customHeight="1" outlineLevel="1" x14ac:dyDescent="0.25">
      <c r="A21" s="21" t="s">
        <v>47</v>
      </c>
      <c r="B21" s="19" t="s">
        <v>48</v>
      </c>
      <c r="C21" s="48"/>
      <c r="D21" s="31"/>
      <c r="E21" s="33"/>
      <c r="F21" s="31"/>
      <c r="G21" s="102"/>
      <c r="H21" s="103"/>
      <c r="I21" s="14"/>
    </row>
    <row r="22" spans="1:9" ht="45.75" customHeight="1" outlineLevel="1" x14ac:dyDescent="0.25">
      <c r="A22" s="21" t="s">
        <v>49</v>
      </c>
      <c r="B22" s="19" t="s">
        <v>50</v>
      </c>
      <c r="C22" s="48"/>
      <c r="D22" s="31"/>
      <c r="E22" s="18"/>
      <c r="F22" s="16"/>
      <c r="G22" s="102"/>
      <c r="H22" s="103"/>
      <c r="I22" s="14"/>
    </row>
    <row r="23" spans="1:9" ht="44.25" customHeight="1" outlineLevel="1" x14ac:dyDescent="0.25">
      <c r="A23" s="21" t="s">
        <v>51</v>
      </c>
      <c r="B23" s="19" t="s">
        <v>52</v>
      </c>
      <c r="C23" s="48"/>
      <c r="D23" s="31"/>
      <c r="E23" s="18"/>
      <c r="F23" s="16"/>
      <c r="G23" s="102"/>
      <c r="H23" s="103"/>
      <c r="I23" s="14"/>
    </row>
    <row r="24" spans="1:9" ht="45" customHeight="1" outlineLevel="1" thickBot="1" x14ac:dyDescent="0.3">
      <c r="A24" s="43" t="s">
        <v>53</v>
      </c>
      <c r="B24" s="44" t="s">
        <v>54</v>
      </c>
      <c r="C24" s="38"/>
      <c r="D24" s="39"/>
      <c r="E24" s="33"/>
      <c r="F24" s="31"/>
      <c r="G24" s="102"/>
      <c r="H24" s="103"/>
      <c r="I24" s="14"/>
    </row>
    <row r="25" spans="1:9" s="8" customFormat="1" ht="29.25" customHeight="1" thickBot="1" x14ac:dyDescent="0.3">
      <c r="A25" s="25" t="s">
        <v>55</v>
      </c>
      <c r="B25" s="25" t="s">
        <v>56</v>
      </c>
      <c r="C25" s="27"/>
      <c r="D25" s="28"/>
      <c r="E25" s="27"/>
      <c r="F25" s="28"/>
      <c r="G25" s="83"/>
      <c r="H25" s="84"/>
      <c r="I25" s="25"/>
    </row>
    <row r="26" spans="1:9" ht="81.75" customHeight="1" thickBot="1" x14ac:dyDescent="0.3">
      <c r="A26" s="58" t="s">
        <v>57</v>
      </c>
      <c r="B26" s="58" t="s">
        <v>58</v>
      </c>
      <c r="C26" s="78" t="s">
        <v>43</v>
      </c>
      <c r="D26" s="77"/>
      <c r="E26" s="78" t="s">
        <v>43</v>
      </c>
      <c r="F26" s="77"/>
      <c r="G26" s="93"/>
      <c r="H26" s="94"/>
      <c r="I26" s="66" t="s">
        <v>59</v>
      </c>
    </row>
    <row r="27" spans="1:9" ht="48" customHeight="1" outlineLevel="1" x14ac:dyDescent="0.25">
      <c r="A27" s="53" t="s">
        <v>60</v>
      </c>
      <c r="B27" s="54" t="s">
        <v>61</v>
      </c>
      <c r="C27" s="67"/>
      <c r="D27" s="56"/>
      <c r="E27" s="33"/>
      <c r="F27" s="49"/>
      <c r="G27" s="102"/>
      <c r="H27" s="103"/>
      <c r="I27" s="57"/>
    </row>
    <row r="28" spans="1:9" ht="48" customHeight="1" outlineLevel="1" x14ac:dyDescent="0.25">
      <c r="A28" s="21" t="s">
        <v>62</v>
      </c>
      <c r="B28" s="19" t="s">
        <v>63</v>
      </c>
      <c r="C28" s="11"/>
      <c r="D28" s="16"/>
      <c r="E28" s="33"/>
      <c r="F28" s="31"/>
      <c r="G28" s="33"/>
      <c r="H28" s="106"/>
      <c r="I28" s="14"/>
    </row>
    <row r="29" spans="1:9" ht="48" customHeight="1" outlineLevel="1" x14ac:dyDescent="0.25">
      <c r="A29" s="21" t="s">
        <v>64</v>
      </c>
      <c r="B29" s="19" t="s">
        <v>65</v>
      </c>
      <c r="C29" s="48"/>
      <c r="D29" s="31"/>
      <c r="E29" s="18"/>
      <c r="F29" s="16"/>
      <c r="G29" s="33"/>
      <c r="H29" s="106"/>
      <c r="I29" s="14"/>
    </row>
    <row r="30" spans="1:9" ht="48" customHeight="1" outlineLevel="1" x14ac:dyDescent="0.25">
      <c r="A30" s="21" t="s">
        <v>66</v>
      </c>
      <c r="B30" s="19" t="s">
        <v>67</v>
      </c>
      <c r="C30" s="11"/>
      <c r="D30" s="16"/>
      <c r="E30" s="13"/>
      <c r="F30" s="16"/>
      <c r="G30" s="33"/>
      <c r="H30" s="106"/>
      <c r="I30" s="14"/>
    </row>
    <row r="31" spans="1:9" ht="48" customHeight="1" outlineLevel="1" x14ac:dyDescent="0.25">
      <c r="A31" s="21" t="s">
        <v>68</v>
      </c>
      <c r="B31" s="19" t="s">
        <v>69</v>
      </c>
      <c r="C31" s="11"/>
      <c r="D31" s="16"/>
      <c r="E31" s="13"/>
      <c r="F31" s="16"/>
      <c r="G31" s="33"/>
      <c r="H31" s="106"/>
      <c r="I31" s="14"/>
    </row>
    <row r="32" spans="1:9" ht="48" customHeight="1" outlineLevel="1" x14ac:dyDescent="0.25">
      <c r="A32" s="21" t="s">
        <v>70</v>
      </c>
      <c r="B32" s="19" t="s">
        <v>71</v>
      </c>
      <c r="C32" s="48"/>
      <c r="D32" s="31"/>
      <c r="E32" s="13"/>
      <c r="F32" s="16"/>
      <c r="G32" s="33"/>
      <c r="H32" s="106"/>
      <c r="I32" s="14"/>
    </row>
    <row r="33" spans="1:9" ht="48" customHeight="1" outlineLevel="1" x14ac:dyDescent="0.25">
      <c r="A33" s="21" t="s">
        <v>72</v>
      </c>
      <c r="B33" s="19" t="s">
        <v>73</v>
      </c>
      <c r="C33" s="48"/>
      <c r="D33" s="31"/>
      <c r="E33" s="33"/>
      <c r="F33" s="31"/>
      <c r="G33" s="33"/>
      <c r="H33" s="106"/>
      <c r="I33" s="14"/>
    </row>
    <row r="34" spans="1:9" ht="48" customHeight="1" outlineLevel="1" thickBot="1" x14ac:dyDescent="0.3">
      <c r="A34" s="22" t="s">
        <v>74</v>
      </c>
      <c r="B34" s="26" t="s">
        <v>428</v>
      </c>
      <c r="C34" s="50"/>
      <c r="D34" s="51"/>
      <c r="E34" s="33"/>
      <c r="F34" s="65"/>
      <c r="G34" s="33"/>
      <c r="H34" s="106"/>
      <c r="I34" s="15"/>
    </row>
    <row r="35" spans="1:9" ht="30" customHeight="1" thickBot="1" x14ac:dyDescent="0.3">
      <c r="A35" s="58" t="s">
        <v>75</v>
      </c>
      <c r="B35" s="58" t="s">
        <v>76</v>
      </c>
      <c r="C35" s="62"/>
      <c r="D35" s="61"/>
      <c r="E35" s="62"/>
      <c r="F35" s="61"/>
      <c r="G35" s="93"/>
      <c r="H35" s="94"/>
      <c r="I35" s="66" t="s">
        <v>77</v>
      </c>
    </row>
    <row r="36" spans="1:9" ht="60.75" customHeight="1" outlineLevel="1" x14ac:dyDescent="0.25">
      <c r="A36" s="53" t="s">
        <v>78</v>
      </c>
      <c r="B36" s="54" t="s">
        <v>79</v>
      </c>
      <c r="C36" s="67"/>
      <c r="D36" s="56"/>
      <c r="E36" s="33"/>
      <c r="F36" s="49"/>
      <c r="G36" s="102"/>
      <c r="H36" s="103"/>
      <c r="I36" s="57"/>
    </row>
    <row r="37" spans="1:9" ht="46.5" customHeight="1" outlineLevel="1" x14ac:dyDescent="0.25">
      <c r="A37" s="21" t="s">
        <v>80</v>
      </c>
      <c r="B37" s="19" t="s">
        <v>81</v>
      </c>
      <c r="C37" s="11"/>
      <c r="D37" s="16"/>
      <c r="E37" s="33"/>
      <c r="F37" s="31"/>
      <c r="G37" s="102"/>
      <c r="H37" s="103"/>
      <c r="I37" s="14"/>
    </row>
    <row r="38" spans="1:9" ht="30" customHeight="1" outlineLevel="1" x14ac:dyDescent="0.25">
      <c r="A38" s="21" t="s">
        <v>82</v>
      </c>
      <c r="B38" s="19" t="s">
        <v>83</v>
      </c>
      <c r="C38" s="11"/>
      <c r="D38" s="16"/>
      <c r="E38" s="33"/>
      <c r="F38" s="31"/>
      <c r="G38" s="102"/>
      <c r="H38" s="103"/>
      <c r="I38" s="14"/>
    </row>
    <row r="39" spans="1:9" ht="42.75" customHeight="1" outlineLevel="1" x14ac:dyDescent="0.25">
      <c r="A39" s="21" t="s">
        <v>84</v>
      </c>
      <c r="B39" s="19" t="s">
        <v>85</v>
      </c>
      <c r="C39" s="11"/>
      <c r="D39" s="16"/>
      <c r="E39" s="33"/>
      <c r="F39" s="31"/>
      <c r="G39" s="102"/>
      <c r="H39" s="103"/>
      <c r="I39" s="14"/>
    </row>
    <row r="40" spans="1:9" ht="45" customHeight="1" outlineLevel="1" thickBot="1" x14ac:dyDescent="0.3">
      <c r="A40" s="69" t="s">
        <v>86</v>
      </c>
      <c r="B40" s="70" t="s">
        <v>87</v>
      </c>
      <c r="C40" s="63"/>
      <c r="D40" s="64"/>
      <c r="E40" s="71"/>
      <c r="F40" s="71"/>
      <c r="G40" s="33"/>
      <c r="H40" s="106"/>
      <c r="I40" s="15"/>
    </row>
    <row r="41" spans="1:9" ht="81.599999999999994" customHeight="1" thickBot="1" x14ac:dyDescent="0.3">
      <c r="A41" s="58" t="s">
        <v>88</v>
      </c>
      <c r="B41" s="58" t="s">
        <v>89</v>
      </c>
      <c r="C41" s="78" t="s">
        <v>43</v>
      </c>
      <c r="D41" s="77"/>
      <c r="E41" s="78" t="s">
        <v>43</v>
      </c>
      <c r="F41" s="77"/>
      <c r="G41" s="93"/>
      <c r="H41" s="94"/>
      <c r="I41" s="72" t="s">
        <v>90</v>
      </c>
    </row>
    <row r="42" spans="1:9" ht="105" customHeight="1" outlineLevel="1" x14ac:dyDescent="0.25">
      <c r="A42" s="53" t="s">
        <v>91</v>
      </c>
      <c r="B42" s="54" t="s">
        <v>427</v>
      </c>
      <c r="C42" s="48"/>
      <c r="D42" s="49"/>
      <c r="E42" s="33"/>
      <c r="F42" s="49"/>
      <c r="G42" s="33"/>
      <c r="H42" s="106"/>
      <c r="I42" s="57"/>
    </row>
    <row r="43" spans="1:9" ht="57.75" customHeight="1" outlineLevel="1" x14ac:dyDescent="0.25">
      <c r="A43" s="21" t="s">
        <v>92</v>
      </c>
      <c r="B43" s="19" t="s">
        <v>93</v>
      </c>
      <c r="C43" s="48"/>
      <c r="D43" s="31"/>
      <c r="E43" s="33"/>
      <c r="F43" s="31"/>
      <c r="G43" s="33"/>
      <c r="H43" s="106"/>
      <c r="I43" s="14"/>
    </row>
    <row r="44" spans="1:9" ht="103.5" customHeight="1" outlineLevel="1" x14ac:dyDescent="0.25">
      <c r="A44" s="21" t="s">
        <v>94</v>
      </c>
      <c r="B44" s="19" t="s">
        <v>426</v>
      </c>
      <c r="C44" s="48"/>
      <c r="D44" s="31"/>
      <c r="E44" s="18"/>
      <c r="F44" s="16"/>
      <c r="G44" s="33"/>
      <c r="H44" s="106"/>
      <c r="I44" s="14"/>
    </row>
    <row r="45" spans="1:9" ht="57.75" customHeight="1" outlineLevel="1" x14ac:dyDescent="0.25">
      <c r="A45" s="21" t="s">
        <v>95</v>
      </c>
      <c r="B45" s="19" t="s">
        <v>96</v>
      </c>
      <c r="C45" s="48"/>
      <c r="D45" s="31"/>
      <c r="E45" s="18"/>
      <c r="F45" s="16"/>
      <c r="G45" s="33"/>
      <c r="H45" s="106"/>
      <c r="I45" s="14"/>
    </row>
    <row r="46" spans="1:9" ht="57.75" customHeight="1" outlineLevel="1" thickBot="1" x14ac:dyDescent="0.3">
      <c r="A46" s="69" t="s">
        <v>97</v>
      </c>
      <c r="B46" s="70" t="s">
        <v>98</v>
      </c>
      <c r="C46" s="63"/>
      <c r="D46" s="64"/>
      <c r="E46" s="33"/>
      <c r="F46" s="65"/>
      <c r="G46" s="73"/>
      <c r="H46" s="73"/>
      <c r="I46" s="15"/>
    </row>
    <row r="47" spans="1:9" ht="30" customHeight="1" thickBot="1" x14ac:dyDescent="0.3">
      <c r="A47" s="58" t="s">
        <v>99</v>
      </c>
      <c r="B47" s="58" t="s">
        <v>100</v>
      </c>
      <c r="C47" s="62"/>
      <c r="D47" s="61"/>
      <c r="E47" s="62"/>
      <c r="F47" s="61"/>
      <c r="G47" s="93"/>
      <c r="H47" s="94"/>
      <c r="I47" s="66" t="s">
        <v>101</v>
      </c>
    </row>
    <row r="48" spans="1:9" ht="39.75" customHeight="1" outlineLevel="1" x14ac:dyDescent="0.25">
      <c r="A48" s="53" t="s">
        <v>102</v>
      </c>
      <c r="B48" s="54" t="s">
        <v>103</v>
      </c>
      <c r="C48" s="48"/>
      <c r="D48" s="49"/>
      <c r="E48" s="55"/>
      <c r="F48" s="56"/>
      <c r="G48" s="33"/>
      <c r="H48" s="106"/>
      <c r="I48" s="57"/>
    </row>
    <row r="49" spans="1:9" ht="124.5" customHeight="1" outlineLevel="1" x14ac:dyDescent="0.25">
      <c r="A49" s="21" t="s">
        <v>104</v>
      </c>
      <c r="B49" s="19" t="s">
        <v>425</v>
      </c>
      <c r="C49" s="48"/>
      <c r="D49" s="31"/>
      <c r="E49" s="33"/>
      <c r="F49" s="31"/>
      <c r="G49" s="33"/>
      <c r="H49" s="106"/>
      <c r="I49" s="14"/>
    </row>
    <row r="50" spans="1:9" ht="45.75" customHeight="1" outlineLevel="1" x14ac:dyDescent="0.25">
      <c r="A50" s="21" t="s">
        <v>105</v>
      </c>
      <c r="B50" s="19" t="s">
        <v>106</v>
      </c>
      <c r="C50" s="11"/>
      <c r="D50" s="16"/>
      <c r="E50" s="33"/>
      <c r="F50" s="31"/>
      <c r="G50" s="102"/>
      <c r="H50" s="103"/>
      <c r="I50" s="14"/>
    </row>
    <row r="51" spans="1:9" ht="189.75" customHeight="1" outlineLevel="1" x14ac:dyDescent="0.25">
      <c r="A51" s="21" t="s">
        <v>107</v>
      </c>
      <c r="B51" s="19" t="s">
        <v>433</v>
      </c>
      <c r="C51" s="48"/>
      <c r="D51" s="31"/>
      <c r="E51" s="33"/>
      <c r="F51" s="31"/>
      <c r="G51" s="33"/>
      <c r="H51" s="106"/>
      <c r="I51" s="14"/>
    </row>
    <row r="52" spans="1:9" ht="59.25" customHeight="1" outlineLevel="1" x14ac:dyDescent="0.25">
      <c r="A52" s="21" t="s">
        <v>108</v>
      </c>
      <c r="B52" s="19" t="s">
        <v>109</v>
      </c>
      <c r="C52" s="48"/>
      <c r="D52" s="31"/>
      <c r="E52" s="18"/>
      <c r="F52" s="16"/>
      <c r="G52" s="33"/>
      <c r="H52" s="106"/>
      <c r="I52" s="14"/>
    </row>
    <row r="53" spans="1:9" ht="38.25" outlineLevel="1" x14ac:dyDescent="0.25">
      <c r="A53" s="43" t="s">
        <v>110</v>
      </c>
      <c r="B53" s="44" t="s">
        <v>111</v>
      </c>
      <c r="C53" s="36"/>
      <c r="D53" s="37"/>
      <c r="E53" s="33"/>
      <c r="F53" s="31"/>
      <c r="G53" s="18"/>
      <c r="H53" s="18"/>
      <c r="I53" s="14"/>
    </row>
    <row r="54" spans="1:9" ht="165.75" outlineLevel="1" x14ac:dyDescent="0.25">
      <c r="A54" s="21" t="s">
        <v>112</v>
      </c>
      <c r="B54" s="19" t="s">
        <v>434</v>
      </c>
      <c r="C54" s="30"/>
      <c r="D54" s="31"/>
      <c r="E54" s="33"/>
      <c r="F54" s="31"/>
      <c r="G54" s="33"/>
      <c r="H54" s="106"/>
      <c r="I54" s="14"/>
    </row>
    <row r="55" spans="1:9" ht="43.5" customHeight="1" outlineLevel="1" x14ac:dyDescent="0.25">
      <c r="A55" s="21" t="s">
        <v>113</v>
      </c>
      <c r="B55" s="19" t="s">
        <v>114</v>
      </c>
      <c r="C55" s="36"/>
      <c r="D55" s="16"/>
      <c r="E55" s="33"/>
      <c r="F55" s="31"/>
      <c r="G55" s="102"/>
      <c r="H55" s="103"/>
      <c r="I55" s="14"/>
    </row>
    <row r="56" spans="1:9" ht="43.5" customHeight="1" outlineLevel="1" x14ac:dyDescent="0.25">
      <c r="A56" s="43" t="s">
        <v>115</v>
      </c>
      <c r="B56" s="44" t="s">
        <v>116</v>
      </c>
      <c r="C56" s="36"/>
      <c r="D56" s="40"/>
      <c r="E56" s="33"/>
      <c r="F56" s="31"/>
      <c r="G56" s="102"/>
      <c r="H56" s="103"/>
      <c r="I56" s="14"/>
    </row>
    <row r="57" spans="1:9" ht="43.5" customHeight="1" outlineLevel="1" x14ac:dyDescent="0.25">
      <c r="A57" s="21" t="s">
        <v>117</v>
      </c>
      <c r="B57" s="19" t="s">
        <v>118</v>
      </c>
      <c r="C57" s="48"/>
      <c r="D57" s="31"/>
      <c r="E57" s="18"/>
      <c r="F57" s="16"/>
      <c r="G57" s="102"/>
      <c r="H57" s="103"/>
      <c r="I57" s="14"/>
    </row>
    <row r="58" spans="1:9" ht="43.5" customHeight="1" outlineLevel="1" thickBot="1" x14ac:dyDescent="0.3">
      <c r="A58" s="22" t="s">
        <v>119</v>
      </c>
      <c r="B58" s="26" t="s">
        <v>120</v>
      </c>
      <c r="C58" s="48"/>
      <c r="D58" s="65"/>
      <c r="E58" s="73"/>
      <c r="F58" s="51"/>
      <c r="G58" s="33"/>
      <c r="H58" s="106"/>
      <c r="I58" s="15"/>
    </row>
    <row r="59" spans="1:9" ht="40.15" customHeight="1" thickBot="1" x14ac:dyDescent="0.3">
      <c r="A59" s="58" t="s">
        <v>121</v>
      </c>
      <c r="B59" s="59" t="s">
        <v>122</v>
      </c>
      <c r="C59" s="62"/>
      <c r="D59" s="61"/>
      <c r="E59" s="62"/>
      <c r="F59" s="61"/>
      <c r="G59" s="93"/>
      <c r="H59" s="94"/>
      <c r="I59" s="66" t="s">
        <v>123</v>
      </c>
    </row>
    <row r="60" spans="1:9" ht="42.75" customHeight="1" outlineLevel="1" x14ac:dyDescent="0.25">
      <c r="A60" s="53" t="s">
        <v>124</v>
      </c>
      <c r="B60" s="54" t="s">
        <v>125</v>
      </c>
      <c r="C60" s="67"/>
      <c r="D60" s="56"/>
      <c r="E60" s="68"/>
      <c r="F60" s="49"/>
      <c r="G60" s="102"/>
      <c r="H60" s="103"/>
      <c r="I60" s="57"/>
    </row>
    <row r="61" spans="1:9" ht="42.75" customHeight="1" outlineLevel="1" x14ac:dyDescent="0.25">
      <c r="A61" s="21" t="s">
        <v>126</v>
      </c>
      <c r="B61" s="19" t="s">
        <v>127</v>
      </c>
      <c r="C61" s="11"/>
      <c r="D61" s="16"/>
      <c r="E61" s="13"/>
      <c r="F61" s="16"/>
      <c r="G61" s="33"/>
      <c r="H61" s="106"/>
      <c r="I61" s="14"/>
    </row>
    <row r="62" spans="1:9" ht="42.75" customHeight="1" outlineLevel="1" x14ac:dyDescent="0.25">
      <c r="A62" s="21" t="s">
        <v>128</v>
      </c>
      <c r="B62" s="19" t="s">
        <v>129</v>
      </c>
      <c r="C62" s="11"/>
      <c r="D62" s="16"/>
      <c r="E62" s="33"/>
      <c r="F62" s="31"/>
      <c r="G62" s="102"/>
      <c r="H62" s="103"/>
      <c r="I62" s="14"/>
    </row>
    <row r="63" spans="1:9" ht="42.75" customHeight="1" outlineLevel="1" thickBot="1" x14ac:dyDescent="0.3">
      <c r="A63" s="22" t="s">
        <v>130</v>
      </c>
      <c r="B63" s="26" t="s">
        <v>131</v>
      </c>
      <c r="C63" s="74"/>
      <c r="D63" s="65"/>
      <c r="E63" s="73"/>
      <c r="F63" s="51"/>
      <c r="G63" s="107"/>
      <c r="H63" s="106"/>
      <c r="I63" s="15"/>
    </row>
    <row r="64" spans="1:9" ht="54.6" customHeight="1" thickBot="1" x14ac:dyDescent="0.3">
      <c r="A64" s="58" t="s">
        <v>132</v>
      </c>
      <c r="B64" s="58" t="s">
        <v>133</v>
      </c>
      <c r="C64" s="62"/>
      <c r="D64" s="61"/>
      <c r="E64" s="62"/>
      <c r="F64" s="61"/>
      <c r="G64" s="93"/>
      <c r="H64" s="94"/>
      <c r="I64" s="66" t="s">
        <v>134</v>
      </c>
    </row>
    <row r="65" spans="1:9" ht="48" customHeight="1" outlineLevel="1" x14ac:dyDescent="0.25">
      <c r="A65" s="53" t="s">
        <v>135</v>
      </c>
      <c r="B65" s="54" t="s">
        <v>136</v>
      </c>
      <c r="C65" s="67"/>
      <c r="D65" s="56"/>
      <c r="E65" s="82"/>
      <c r="F65" s="56"/>
      <c r="G65" s="107"/>
      <c r="H65" s="106"/>
      <c r="I65" s="57"/>
    </row>
    <row r="66" spans="1:9" ht="48" customHeight="1" outlineLevel="1" x14ac:dyDescent="0.25">
      <c r="A66" s="21" t="s">
        <v>137</v>
      </c>
      <c r="B66" s="19" t="s">
        <v>138</v>
      </c>
      <c r="C66" s="11"/>
      <c r="D66" s="16"/>
      <c r="E66" s="13"/>
      <c r="F66" s="16"/>
      <c r="G66" s="33"/>
      <c r="H66" s="106"/>
      <c r="I66" s="14"/>
    </row>
    <row r="67" spans="1:9" ht="48" customHeight="1" outlineLevel="1" thickBot="1" x14ac:dyDescent="0.3">
      <c r="A67" s="21" t="s">
        <v>139</v>
      </c>
      <c r="B67" s="19" t="s">
        <v>421</v>
      </c>
      <c r="C67" s="11"/>
      <c r="D67" s="16"/>
      <c r="E67" s="13"/>
      <c r="F67" s="16"/>
      <c r="G67" s="33"/>
      <c r="H67" s="106"/>
      <c r="I67" s="14"/>
    </row>
    <row r="68" spans="1:9" ht="28.5" customHeight="1" thickBot="1" x14ac:dyDescent="0.3">
      <c r="A68" s="25" t="s">
        <v>140</v>
      </c>
      <c r="B68" s="25" t="s">
        <v>141</v>
      </c>
      <c r="C68" s="27"/>
      <c r="D68" s="28"/>
      <c r="E68" s="27"/>
      <c r="F68" s="28"/>
      <c r="G68" s="83"/>
      <c r="H68" s="84"/>
      <c r="I68" s="25"/>
    </row>
    <row r="69" spans="1:9" ht="60" customHeight="1" thickBot="1" x14ac:dyDescent="0.3">
      <c r="A69" s="58" t="s">
        <v>142</v>
      </c>
      <c r="B69" s="58" t="s">
        <v>143</v>
      </c>
      <c r="C69" s="62"/>
      <c r="D69" s="61"/>
      <c r="E69" s="80" t="s">
        <v>144</v>
      </c>
      <c r="F69" s="79"/>
      <c r="G69" s="93"/>
      <c r="H69" s="94"/>
      <c r="I69" s="72" t="s">
        <v>145</v>
      </c>
    </row>
    <row r="70" spans="1:9" ht="57" customHeight="1" outlineLevel="1" x14ac:dyDescent="0.25">
      <c r="A70" s="53" t="s">
        <v>146</v>
      </c>
      <c r="B70" s="54" t="s">
        <v>424</v>
      </c>
      <c r="C70" s="67"/>
      <c r="D70" s="56"/>
      <c r="E70" s="55"/>
      <c r="F70" s="56"/>
      <c r="G70" s="107"/>
      <c r="H70" s="106"/>
      <c r="I70" s="57"/>
    </row>
    <row r="71" spans="1:9" ht="41.25" customHeight="1" outlineLevel="1" x14ac:dyDescent="0.25">
      <c r="A71" s="21" t="s">
        <v>147</v>
      </c>
      <c r="B71" s="19" t="s">
        <v>148</v>
      </c>
      <c r="C71" s="11"/>
      <c r="D71" s="16"/>
      <c r="E71" s="18"/>
      <c r="F71" s="16"/>
      <c r="G71" s="33"/>
      <c r="H71" s="106"/>
      <c r="I71" s="14"/>
    </row>
    <row r="72" spans="1:9" ht="62.25" customHeight="1" outlineLevel="1" x14ac:dyDescent="0.25">
      <c r="A72" s="21" t="s">
        <v>422</v>
      </c>
      <c r="B72" s="19" t="s">
        <v>423</v>
      </c>
      <c r="C72" s="48"/>
      <c r="D72" s="31"/>
      <c r="E72" s="18"/>
      <c r="F72" s="16"/>
      <c r="G72" s="13"/>
      <c r="H72" s="102"/>
      <c r="I72" s="14"/>
    </row>
    <row r="73" spans="1:9" ht="57" customHeight="1" outlineLevel="1" x14ac:dyDescent="0.25">
      <c r="A73" s="21" t="s">
        <v>149</v>
      </c>
      <c r="B73" s="19" t="s">
        <v>150</v>
      </c>
      <c r="C73" s="11"/>
      <c r="D73" s="16"/>
      <c r="E73" s="18"/>
      <c r="F73" s="16"/>
      <c r="G73" s="33"/>
      <c r="H73" s="106"/>
      <c r="I73" s="14"/>
    </row>
    <row r="74" spans="1:9" ht="45.75" customHeight="1" outlineLevel="1" x14ac:dyDescent="0.25">
      <c r="A74" s="45" t="s">
        <v>151</v>
      </c>
      <c r="B74" s="46" t="s">
        <v>152</v>
      </c>
      <c r="C74" s="48"/>
      <c r="D74" s="31"/>
      <c r="E74" s="18"/>
      <c r="F74" s="16"/>
      <c r="G74" s="102"/>
      <c r="H74" s="103"/>
      <c r="I74" s="15"/>
    </row>
    <row r="75" spans="1:9" ht="45.75" customHeight="1" outlineLevel="1" x14ac:dyDescent="0.25">
      <c r="A75" s="22" t="s">
        <v>153</v>
      </c>
      <c r="B75" s="26" t="s">
        <v>154</v>
      </c>
      <c r="C75" s="11"/>
      <c r="D75" s="16"/>
      <c r="E75" s="18"/>
      <c r="F75" s="16"/>
      <c r="G75" s="33"/>
      <c r="H75" s="106"/>
      <c r="I75" s="15"/>
    </row>
    <row r="76" spans="1:9" ht="45.75" customHeight="1" outlineLevel="1" thickBot="1" x14ac:dyDescent="0.3">
      <c r="A76" s="45" t="s">
        <v>155</v>
      </c>
      <c r="B76" s="46" t="s">
        <v>156</v>
      </c>
      <c r="C76" s="48"/>
      <c r="D76" s="65"/>
      <c r="E76" s="73"/>
      <c r="F76" s="51"/>
      <c r="G76" s="73"/>
      <c r="H76" s="73"/>
      <c r="I76" s="15"/>
    </row>
    <row r="77" spans="1:9" ht="38.450000000000003" customHeight="1" thickBot="1" x14ac:dyDescent="0.3">
      <c r="A77" s="58" t="s">
        <v>157</v>
      </c>
      <c r="B77" s="58" t="s">
        <v>158</v>
      </c>
      <c r="C77" s="62"/>
      <c r="D77" s="61"/>
      <c r="E77" s="62"/>
      <c r="F77" s="61"/>
      <c r="G77" s="93"/>
      <c r="H77" s="94"/>
      <c r="I77" s="75" t="s">
        <v>159</v>
      </c>
    </row>
    <row r="78" spans="1:9" ht="44.25" customHeight="1" outlineLevel="1" x14ac:dyDescent="0.25">
      <c r="A78" s="53" t="s">
        <v>160</v>
      </c>
      <c r="B78" s="54" t="s">
        <v>161</v>
      </c>
      <c r="C78" s="67"/>
      <c r="D78" s="56"/>
      <c r="E78" s="55"/>
      <c r="F78" s="56"/>
      <c r="G78" s="107"/>
      <c r="H78" s="106"/>
      <c r="I78" s="57"/>
    </row>
    <row r="79" spans="1:9" ht="44.25" customHeight="1" outlineLevel="1" x14ac:dyDescent="0.25">
      <c r="A79" s="21" t="s">
        <v>162</v>
      </c>
      <c r="B79" s="19" t="s">
        <v>163</v>
      </c>
      <c r="C79" s="11"/>
      <c r="D79" s="16"/>
      <c r="E79" s="18"/>
      <c r="F79" s="16"/>
      <c r="G79" s="33"/>
      <c r="H79" s="106"/>
      <c r="I79" s="14"/>
    </row>
    <row r="80" spans="1:9" ht="44.25" customHeight="1" outlineLevel="1" x14ac:dyDescent="0.25">
      <c r="A80" s="21" t="s">
        <v>164</v>
      </c>
      <c r="B80" s="19" t="s">
        <v>165</v>
      </c>
      <c r="C80" s="11"/>
      <c r="D80" s="16"/>
      <c r="E80" s="18"/>
      <c r="F80" s="16"/>
      <c r="G80" s="33"/>
      <c r="H80" s="106"/>
      <c r="I80" s="14"/>
    </row>
    <row r="81" spans="1:9" ht="44.25" customHeight="1" outlineLevel="1" x14ac:dyDescent="0.25">
      <c r="A81" s="21" t="s">
        <v>166</v>
      </c>
      <c r="B81" s="19" t="s">
        <v>167</v>
      </c>
      <c r="C81" s="11"/>
      <c r="D81" s="16"/>
      <c r="E81" s="18"/>
      <c r="F81" s="16"/>
      <c r="G81" s="33"/>
      <c r="H81" s="106"/>
      <c r="I81" s="14"/>
    </row>
    <row r="82" spans="1:9" ht="44.25" customHeight="1" outlineLevel="1" thickBot="1" x14ac:dyDescent="0.3">
      <c r="A82" s="22" t="s">
        <v>168</v>
      </c>
      <c r="B82" s="26" t="s">
        <v>169</v>
      </c>
      <c r="C82" s="50"/>
      <c r="D82" s="51"/>
      <c r="E82" s="52"/>
      <c r="F82" s="51"/>
      <c r="G82" s="107"/>
      <c r="H82" s="106"/>
      <c r="I82" s="15"/>
    </row>
    <row r="83" spans="1:9" ht="32.25" customHeight="1" thickBot="1" x14ac:dyDescent="0.3">
      <c r="A83" s="58" t="s">
        <v>170</v>
      </c>
      <c r="B83" s="58" t="s">
        <v>171</v>
      </c>
      <c r="C83" s="62"/>
      <c r="D83" s="61"/>
      <c r="E83" s="62"/>
      <c r="F83" s="61"/>
      <c r="G83" s="93"/>
      <c r="H83" s="94"/>
      <c r="I83" s="60" t="s">
        <v>172</v>
      </c>
    </row>
    <row r="84" spans="1:9" ht="46.5" customHeight="1" outlineLevel="1" x14ac:dyDescent="0.25">
      <c r="A84" s="53" t="s">
        <v>173</v>
      </c>
      <c r="B84" s="54" t="s">
        <v>174</v>
      </c>
      <c r="C84" s="67"/>
      <c r="D84" s="56"/>
      <c r="E84" s="55"/>
      <c r="F84" s="56"/>
      <c r="G84" s="107"/>
      <c r="H84" s="106"/>
      <c r="I84" s="57"/>
    </row>
    <row r="85" spans="1:9" ht="46.5" customHeight="1" outlineLevel="1" x14ac:dyDescent="0.25">
      <c r="A85" s="43" t="s">
        <v>175</v>
      </c>
      <c r="B85" s="44" t="s">
        <v>176</v>
      </c>
      <c r="C85" s="48"/>
      <c r="D85" s="31"/>
      <c r="E85" s="18"/>
      <c r="F85" s="16"/>
      <c r="G85" s="102"/>
      <c r="H85" s="103"/>
      <c r="I85" s="14"/>
    </row>
    <row r="86" spans="1:9" ht="46.5" customHeight="1" outlineLevel="1" x14ac:dyDescent="0.25">
      <c r="A86" s="21" t="s">
        <v>177</v>
      </c>
      <c r="B86" s="19" t="s">
        <v>178</v>
      </c>
      <c r="C86" s="11"/>
      <c r="D86" s="16"/>
      <c r="E86" s="18"/>
      <c r="F86" s="16"/>
      <c r="G86" s="33"/>
      <c r="H86" s="106"/>
      <c r="I86" s="14"/>
    </row>
    <row r="87" spans="1:9" ht="46.5" customHeight="1" outlineLevel="1" x14ac:dyDescent="0.25">
      <c r="A87" s="21" t="s">
        <v>179</v>
      </c>
      <c r="B87" s="19" t="s">
        <v>180</v>
      </c>
      <c r="C87" s="11"/>
      <c r="D87" s="16"/>
      <c r="E87" s="18"/>
      <c r="F87" s="16"/>
      <c r="G87" s="33"/>
      <c r="H87" s="106"/>
      <c r="I87" s="14"/>
    </row>
    <row r="88" spans="1:9" ht="46.5" customHeight="1" outlineLevel="1" x14ac:dyDescent="0.25">
      <c r="A88" s="21" t="s">
        <v>181</v>
      </c>
      <c r="B88" s="19" t="s">
        <v>182</v>
      </c>
      <c r="C88" s="11"/>
      <c r="D88" s="16"/>
      <c r="E88" s="18"/>
      <c r="F88" s="16"/>
      <c r="G88" s="33"/>
      <c r="H88" s="106"/>
      <c r="I88" s="14"/>
    </row>
    <row r="89" spans="1:9" ht="46.5" customHeight="1" outlineLevel="1" x14ac:dyDescent="0.25">
      <c r="A89" s="22" t="s">
        <v>183</v>
      </c>
      <c r="B89" s="26" t="s">
        <v>184</v>
      </c>
      <c r="C89" s="11"/>
      <c r="D89" s="16"/>
      <c r="E89" s="18"/>
      <c r="F89" s="16"/>
      <c r="G89" s="33"/>
      <c r="H89" s="106"/>
      <c r="I89" s="15"/>
    </row>
    <row r="90" spans="1:9" ht="46.5" customHeight="1" outlineLevel="1" thickBot="1" x14ac:dyDescent="0.3">
      <c r="A90" s="45" t="s">
        <v>185</v>
      </c>
      <c r="B90" s="46" t="s">
        <v>186</v>
      </c>
      <c r="C90" s="63"/>
      <c r="D90" s="64"/>
      <c r="E90" s="76"/>
      <c r="F90" s="64"/>
      <c r="G90" s="76"/>
      <c r="H90" s="76"/>
      <c r="I90" s="15"/>
    </row>
    <row r="91" spans="1:9" ht="30.75" customHeight="1" thickBot="1" x14ac:dyDescent="0.3">
      <c r="A91" s="58" t="s">
        <v>187</v>
      </c>
      <c r="B91" s="58" t="s">
        <v>188</v>
      </c>
      <c r="C91" s="62"/>
      <c r="D91" s="61"/>
      <c r="E91" s="62"/>
      <c r="F91" s="61"/>
      <c r="G91" s="93"/>
      <c r="H91" s="94"/>
      <c r="I91" s="60" t="s">
        <v>189</v>
      </c>
    </row>
    <row r="92" spans="1:9" ht="42.75" customHeight="1" outlineLevel="1" x14ac:dyDescent="0.25">
      <c r="A92" s="53" t="s">
        <v>190</v>
      </c>
      <c r="B92" s="54" t="s">
        <v>191</v>
      </c>
      <c r="C92" s="67"/>
      <c r="D92" s="56"/>
      <c r="E92" s="55"/>
      <c r="F92" s="56"/>
      <c r="G92" s="107"/>
      <c r="H92" s="106"/>
      <c r="I92" s="57"/>
    </row>
    <row r="93" spans="1:9" ht="42.75" customHeight="1" outlineLevel="1" x14ac:dyDescent="0.25">
      <c r="A93" s="21" t="s">
        <v>192</v>
      </c>
      <c r="B93" s="19" t="s">
        <v>193</v>
      </c>
      <c r="C93" s="11"/>
      <c r="D93" s="16"/>
      <c r="E93" s="18"/>
      <c r="F93" s="16"/>
      <c r="G93" s="33"/>
      <c r="H93" s="106"/>
      <c r="I93" s="14"/>
    </row>
    <row r="94" spans="1:9" ht="42.75" customHeight="1" outlineLevel="1" x14ac:dyDescent="0.25">
      <c r="A94" s="21" t="s">
        <v>194</v>
      </c>
      <c r="B94" s="19" t="s">
        <v>195</v>
      </c>
      <c r="C94" s="11"/>
      <c r="D94" s="16"/>
      <c r="E94" s="18"/>
      <c r="F94" s="16"/>
      <c r="G94" s="33"/>
      <c r="H94" s="106"/>
      <c r="I94" s="14"/>
    </row>
    <row r="95" spans="1:9" ht="42.75" customHeight="1" outlineLevel="1" x14ac:dyDescent="0.25">
      <c r="A95" s="21" t="s">
        <v>196</v>
      </c>
      <c r="B95" s="19" t="s">
        <v>197</v>
      </c>
      <c r="C95" s="11"/>
      <c r="D95" s="16"/>
      <c r="E95" s="18"/>
      <c r="F95" s="16"/>
      <c r="G95" s="33"/>
      <c r="H95" s="106"/>
      <c r="I95" s="14"/>
    </row>
    <row r="96" spans="1:9" ht="42.75" customHeight="1" outlineLevel="1" thickBot="1" x14ac:dyDescent="0.3">
      <c r="A96" s="95" t="s">
        <v>198</v>
      </c>
      <c r="B96" s="96" t="s">
        <v>199</v>
      </c>
      <c r="C96" s="97"/>
      <c r="D96" s="98"/>
      <c r="E96" s="99"/>
      <c r="F96" s="108"/>
      <c r="G96" s="109"/>
      <c r="H96" s="110"/>
      <c r="I96" s="100"/>
    </row>
    <row r="98" spans="1:1" x14ac:dyDescent="0.25">
      <c r="A98" s="47" t="s">
        <v>200</v>
      </c>
    </row>
    <row r="99" spans="1:1" x14ac:dyDescent="0.25">
      <c r="A99" s="47" t="s">
        <v>201</v>
      </c>
    </row>
    <row r="100" spans="1:1" x14ac:dyDescent="0.25">
      <c r="A100" s="47" t="s">
        <v>202</v>
      </c>
    </row>
    <row r="101" spans="1:1" x14ac:dyDescent="0.25">
      <c r="A101" s="47" t="s">
        <v>203</v>
      </c>
    </row>
    <row r="102" spans="1:1" x14ac:dyDescent="0.25">
      <c r="A102" s="47" t="s">
        <v>204</v>
      </c>
    </row>
  </sheetData>
  <sheetProtection selectLockedCells="1" autoFilter="0"/>
  <protectedRanges>
    <protectedRange algorithmName="SHA-512" hashValue="B2n+gy1G7CADBoTwJHN7LnBKWiU5jPxGEO+Y6uIBMW27dlN0Gr3MMkSvv2pkxUULRVL65GZnJ4yL/SLqF27Atg==" saltValue="gTNClzKZMyBM1rm9FiLy6g==" spinCount="100000" sqref="I17:I24 I5 G25:H25 C17:H24 C4:I4 C26:I96 C5:H16 I8:I16" name="Bereich1"/>
  </protectedRanges>
  <autoFilter ref="C4:H4" xr:uid="{99B4EEB1-20DA-4190-8866-9890D13D08D9}">
    <filterColumn colId="0" showButton="0"/>
    <filterColumn colId="2" showButton="0"/>
    <filterColumn colId="4" showButton="0"/>
  </autoFilter>
  <mergeCells count="4">
    <mergeCell ref="A1:I1"/>
    <mergeCell ref="C4:D4"/>
    <mergeCell ref="E4:F4"/>
    <mergeCell ref="G4:H4"/>
  </mergeCells>
  <phoneticPr fontId="14" type="noConversion"/>
  <pageMargins left="0.7" right="0.7" top="0.78740157499999996" bottom="0.78740157499999996" header="0.3" footer="0.3"/>
  <pageSetup paperSize="9" scale="51" orientation="portrait" r:id="rId1"/>
  <headerFooter differentFirst="1">
    <firstHeader>&amp;C&amp;G</firstHeader>
    <firstFooter xml:space="preserve">&amp;C&amp;"Verdana,Standard"&amp;10Gültig ab dem Schuljahr 2026/2027
Stand 30.04.2025
</first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A21E97C1-F4F4-4783-9F78-EDAC9F428F62}">
          <x14:formula1>
            <xm:f>Legende!$B$2:$B$4</xm:f>
          </x14:formula1>
          <xm:sqref>H10:H12 H86:H89 H70:H73 H7 H75 H40 H48:H49 H28:H34 H42:H45 H54 H58 H51:H52 H63 H84 H61 C6:C12 E6:E12 G6:G12 C20:C24 E20:E24 G20:G24 C27:C34 E27:E34 G27:G34 C36:C40 E36:E40 G36:G40 C42:C46 E42:E46 G42:G46 C48:C58 E48:E58 G48:G58 C60:C63 E60:E63 G60:G63 C65:C67 E65:E67 G65:H67 G92:H96 E70:E76 G70:G76 C78:C82 E78:E82 G78:H82 C84:C90 E84:E90 G84:G90 C92:C96 E92:E96 C70:C76 G14:G18 E14:E18 C14:C18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252CA-21CB-4607-BA31-51F7B953D136}">
  <dimension ref="A1:B3"/>
  <sheetViews>
    <sheetView workbookViewId="0">
      <selection activeCell="I16" sqref="I16"/>
    </sheetView>
  </sheetViews>
  <sheetFormatPr baseColWidth="10" defaultColWidth="11.42578125" defaultRowHeight="15" x14ac:dyDescent="0.25"/>
  <cols>
    <col min="2" max="2" width="13" bestFit="1" customWidth="1"/>
  </cols>
  <sheetData>
    <row r="1" spans="1:2" x14ac:dyDescent="0.25">
      <c r="A1" s="6" t="s">
        <v>205</v>
      </c>
      <c r="B1" s="6" t="s">
        <v>206</v>
      </c>
    </row>
    <row r="2" spans="1:2" x14ac:dyDescent="0.25">
      <c r="B2" t="s">
        <v>207</v>
      </c>
    </row>
    <row r="3" spans="1:2" x14ac:dyDescent="0.25">
      <c r="B3" t="s">
        <v>208</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A376929E2BD9E409CD1C54E7960CC0F" ma:contentTypeVersion="6" ma:contentTypeDescription="Ein neues Dokument erstellen." ma:contentTypeScope="" ma:versionID="2c7f7146ce2c148534a095162d11973e">
  <xsd:schema xmlns:xsd="http://www.w3.org/2001/XMLSchema" xmlns:xs="http://www.w3.org/2001/XMLSchema" xmlns:p="http://schemas.microsoft.com/office/2006/metadata/properties" xmlns:ns2="5b05a3bb-b7bd-4080-9e49-b2ef5fd0fcfe" xmlns:ns3="81eb2492-eb95-41bd-b825-151b96c4c871" targetNamespace="http://schemas.microsoft.com/office/2006/metadata/properties" ma:root="true" ma:fieldsID="cdb0dc638c88e8b1098f164d7fbc84e9" ns2:_="" ns3:_="">
    <xsd:import namespace="5b05a3bb-b7bd-4080-9e49-b2ef5fd0fcfe"/>
    <xsd:import namespace="81eb2492-eb95-41bd-b825-151b96c4c87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05a3bb-b7bd-4080-9e49-b2ef5fd0f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eb2492-eb95-41bd-b825-151b96c4c8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386649-9448-4779-8976-9CACD0832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05a3bb-b7bd-4080-9e49-b2ef5fd0fcfe"/>
    <ds:schemaRef ds:uri="81eb2492-eb95-41bd-b825-151b96c4c8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87715E-B5D9-4843-BA93-5C7BCB63EABB}">
  <ds:schemaRefs>
    <ds:schemaRef ds:uri="http://purl.org/dc/dcmitype/"/>
    <ds:schemaRef ds:uri="5b05a3bb-b7bd-4080-9e49-b2ef5fd0fcfe"/>
    <ds:schemaRef ds:uri="81eb2492-eb95-41bd-b825-151b96c4c871"/>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A0792DD-0503-4207-A318-13FF9783D7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Anleitung</vt:lpstr>
      <vt:lpstr>HKB abc</vt:lpstr>
      <vt:lpstr>Gemüsegärtner_in EFZ</vt:lpstr>
      <vt:lpstr>Legende</vt:lpstr>
    </vt:vector>
  </TitlesOfParts>
  <Manager/>
  <Company>SAVORSOCIAL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Leistungsziele Betrieb Fachrichtung Generalistische Ausbildung</dc:title>
  <dc:subject>Fachperson Betreuung</dc:subject>
  <dc:creator>Lehmann Ueli</dc:creator>
  <cp:keywords/>
  <dc:description/>
  <cp:lastModifiedBy>Käser Nina</cp:lastModifiedBy>
  <cp:revision/>
  <dcterms:created xsi:type="dcterms:W3CDTF">2017-08-04T08:38:29Z</dcterms:created>
  <dcterms:modified xsi:type="dcterms:W3CDTF">2025-12-08T09:20:02Z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0x0101008A376929E2BD9E409CD1C54E7960CC0F</vt:lpwstr>
  </property>
</Properties>
</file>